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informaplc-my.sharepoint.com/personal/lee_gek_informa_com/Documents/ABIs/China Office/"/>
    </mc:Choice>
  </mc:AlternateContent>
  <xr:revisionPtr revIDLastSave="9" documentId="8_{51D91E70-7F19-4AEB-BA7A-71594D4BCA88}" xr6:coauthVersionLast="45" xr6:coauthVersionMax="45" xr10:uidLastSave="{58F990C9-8C14-4649-8723-7278983A1D60}"/>
  <bookViews>
    <workbookView xWindow="-110" yWindow="-110" windowWidth="19420" windowHeight="10420" xr2:uid="{7DC02A4B-07EA-446E-92B8-5AD4CA07F8BD}"/>
  </bookViews>
  <sheets>
    <sheet name="Agencies titles Mar-Apr 2021" sheetId="1" r:id="rId1"/>
  </sheets>
  <definedNames>
    <definedName name="_xlnm._FilterDatabase" localSheetId="0" hidden="1">'Agencies titles Mar-Apr 2021'!$A$1:$AG$55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<sst xmlns="http://schemas.openxmlformats.org/spreadsheetml/2006/main" count="801" uniqueCount="362">
  <si>
    <t>Isbn13</t>
  </si>
  <si>
    <t>Title</t>
  </si>
  <si>
    <t>Subtitle</t>
  </si>
  <si>
    <t>Volume</t>
  </si>
  <si>
    <t>Part</t>
  </si>
  <si>
    <t>Aut/Ed List</t>
  </si>
  <si>
    <t>Binding</t>
  </si>
  <si>
    <t>Edition</t>
  </si>
  <si>
    <t>Series Title</t>
  </si>
  <si>
    <t>Imprint</t>
  </si>
  <si>
    <t>Publisher</t>
  </si>
  <si>
    <t>Pub-Date</t>
  </si>
  <si>
    <t>Curr</t>
  </si>
  <si>
    <t>Price</t>
  </si>
  <si>
    <t>Short Catalogue Blurb</t>
  </si>
  <si>
    <t>Weight</t>
  </si>
  <si>
    <t>Page Extent</t>
  </si>
  <si>
    <t>Page Size</t>
  </si>
  <si>
    <t>Subject Description 1</t>
  </si>
  <si>
    <t>Subject Description 2</t>
  </si>
  <si>
    <t>Subject Description 3</t>
  </si>
  <si>
    <t>Subject Group</t>
  </si>
  <si>
    <t>Audience</t>
  </si>
  <si>
    <t>Audience Description</t>
  </si>
  <si>
    <t>Title URL</t>
  </si>
  <si>
    <t>Cover image link</t>
  </si>
  <si>
    <t>Table of Contents</t>
  </si>
  <si>
    <t>Author Biography</t>
  </si>
  <si>
    <t>Copyright Year</t>
  </si>
  <si>
    <t>Product ID</t>
  </si>
  <si>
    <t>Hardback</t>
  </si>
  <si>
    <t>GBP</t>
  </si>
  <si>
    <t>Paperback</t>
  </si>
  <si>
    <t>POLITICAL SCIENCE / World / Middle Eastern</t>
  </si>
  <si>
    <t>Adrian Berg</t>
  </si>
  <si>
    <t/>
  </si>
  <si>
    <t>Marco Livingstone with contributions by Paul Huxley RA and Samuel Clarke</t>
  </si>
  <si>
    <t>Lund Humphries Publishers Ltd</t>
  </si>
  <si>
    <t>The first major monograph on the life and work of British artist Adrian Berg (b.1929), this book examines his 50-year career, both as an artist of serious note and as an influential teacher, whose students included Tracey Emin, amongst any others.&amp;nbsp;</t>
  </si>
  <si>
    <t>290 × 249 mm</t>
  </si>
  <si>
    <t>Twentieth-Century Art and Visual Studies</t>
  </si>
  <si>
    <t>https://bibliocloudimages.s3-eu-west-1.amazonaws.com/382/supportingresources/292430/original.jpg</t>
  </si>
  <si>
    <t>Author's note; Introduction; Painting nature/the nature of painting; Awakenings, 1929-1956: Discovery of a vocation; Inspirations; Poetic inclinations; Writings; Texts on Berg; Berg's late working methods: an eye witness account; Berg as a teacher; Chronology; Selected collections; Selected solo and group exhibitions; Index</t>
  </si>
  <si>
    <t xml:space="preserve">Marco Livingstone is an art historian and independent curator who has written extensively on Pop Art and more widely on contemporary painting, sculpture and photography. He is the author of the acclaimed &lt;i&gt;Pop Art: A Continuing History&lt;/i&gt; and of major books including &lt;i&gt;Patrick Caulfield&lt;/i&gt;, &lt;i&gt;Peter Blake: One Man Show&lt;/i&gt; and &lt;i&gt;Peter Kinley&lt;/i&gt;, all published by Lund Humphries. His book &lt;i&gt;Hockney's Portraits and People&lt;/i&gt; was awarded the 2004 Sir Bannister Fletcher Award for best book on the arts. &amp;nbsp;  
   </t>
  </si>
  <si>
    <t>Conserving the Historic Environment</t>
  </si>
  <si>
    <t>John Pendlebury and Jules Brown</t>
  </si>
  <si>
    <t>Concise Guides to Planning</t>
  </si>
  <si>
    <t xml:space="preserve">Provides a grounding for planners and other related professionals in the key concepts associated with conservation and how to apply them in practice. </t>
  </si>
  <si>
    <t>200 × 130 mm</t>
  </si>
  <si>
    <t>Architecture</t>
  </si>
  <si>
    <t>https://bibliocloudimages.s3-eu-west-1.amazonaws.com/382/267510//_original.jpg</t>
  </si>
  <si>
    <t>1. Introduction; 2. Theories; 3. Principles of research, analysis and management; 4. Managing change: buildings; 5. Managing change: areas; 6. Conserving non-traditional environments: the heritage of modernity; 7. Conservation and impact; 8. Conservation and the Future</t>
  </si>
  <si>
    <t xml:space="preserve"> &lt;b&gt;John Pendlebury&lt;/b&gt;
is Professor of Urban Conservation at the Global Urban Research Unit, Newcastle
University. Prior to entering academia, he had ten years’ practice experience
as a town planner and urban conservationist.  
 &lt;b&gt;Jules Brown&lt;/b&gt; is
chair of the Institute of Historic Building Conservation, North Branch, and a
conservation and planning manager at the North of England Civic Trust. </t>
  </si>
  <si>
    <t>Ends of Art Criticism</t>
  </si>
  <si>
    <t>Patricia Bickers</t>
  </si>
  <si>
    <t>New Directions in Contemporary Art</t>
  </si>
  <si>
    <t xml:space="preserve">An engaging critical discussion of the aims and status of contemporary art criticism written by a highly respected art critic of many years' standing. </t>
  </si>
  <si>
    <t>Contemporary Art and Visual Studies</t>
  </si>
  <si>
    <t>https://bibliocloudimages.s3-eu-west-1.amazonaws.com/382/supportingresources/285868/original.jpg</t>
  </si>
  <si>
    <t>Introduction; 1: Crisis what Crisis? Reports of the death of art criticism have been greatly exaggerated; 2: Judgement Calls: on value judgement; 3: Theories of Relativity: cultural relativism and its discontents; 4: Critical Distance: the myth of; 5 Criticism and Creativity: on the relationship between art and criticism, artists as critics; 6: The Art of Describing; 7: Politics Schmolitics: all criticism is political, discuss; 8: Markets and Media: promotion v criticism; 9: In the Belly of the Beast: the embedded critic; 10: The Curse for Academe: on the academicisation of critical discourse; 11: Other voices and the Voice of the Other: the enrichment of critical discourse as voices formerly on the margins move to the centre; 12: Frontline Art History? on the relationship between art history and criticism; Conclusion</t>
  </si>
  <si>
    <t>Patricia Bickers is Editor at &lt;i&gt;Art Monthly&lt;/i&gt; magazine and Director of the Art Monthly Foundation. She has lectured at St Martin's School of Art, London, Goldsmiths' Collage, London and the Ruskin School of Drawing at the University of Oxford, amongst others. She has also curated various exhibitions and was a judge for the Turner Prize in 2001. Patricia is a member of the Association of Art Historians (AAH) and a member of the Association Internationale des Critiques d'Art (AICA).</t>
  </si>
  <si>
    <t>Healthy Cities?</t>
  </si>
  <si>
    <t>Design for Well-being</t>
  </si>
  <si>
    <t>Tim Townshend</t>
  </si>
  <si>
    <t xml:space="preserve"> &lt;i&gt;Healthy Cities?&lt;/i&gt;&amp;nbsp;explores the ways in which the development of the built environment has contributed to health and well-being problems and how the physical design of the places we live may support, or constrain, healthy lifestyle choices. It sets out how, by understanding these relationships more fully, may lead to policy and practice that reduces health inequalities, increases well-being and allows people to live more flourishing, fulfilling lives.  </t>
  </si>
  <si>
    <t>https://bibliocloudimages.s3-eu-west-1.amazonaws.com/382/supportingresources/287672/original.jpg</t>
  </si>
  <si>
    <t>1. Special places to everyday spaces: historic overview of health and place; 2. Deconstructing flourishing: understanding health, well-being and flourishing; 3. Sedentary cities: the consequences of 'car orientated' design; 4. The toxic high street; 5. Unfit for purpose: the health consequences of poor housing; 6. The importance of GreenBlue infrastructure: the positive impacts of green/blue infrastructure; 7. Salutogenic cities: creating places for human flourishing</t>
  </si>
  <si>
    <t>Tim Townshend is Professor of Urban Design for Health and leader of the Global Urban Research Unit (GURU) 'Urban Design and Human Flourishing" theme in the School of Architecture, Planning and Landscape at Newcastle University.</t>
  </si>
  <si>
    <t>IBM Poster Program</t>
  </si>
  <si>
    <t>Visual Memoranda</t>
  </si>
  <si>
    <t>Robert Finkel and Shea Tillman</t>
  </si>
  <si>
    <t>Featuring 111 award-winning poster designs, the book tells the story of the development of the visual language of one of the 20th century's most important corporations.</t>
  </si>
  <si>
    <t>290 × 240 mm</t>
  </si>
  <si>
    <t>Architecture Design and Decorative Arts</t>
  </si>
  <si>
    <t>https://bibliocloudimages.s3-eu-west-1.amazonaws.com/382/supportingresources/292735/original.jpg</t>
  </si>
  <si>
    <t>Robert Finkel and Shea Tillman are both Associate Professors of Graphic Design at Auburn University, USA</t>
  </si>
  <si>
    <t>Luisa Roldán</t>
  </si>
  <si>
    <t>Catherine Hall-van den Elsen</t>
  </si>
  <si>
    <t>Illuminating Women Artists</t>
  </si>
  <si>
    <t>250 × 190 mm</t>
  </si>
  <si>
    <t>Art History</t>
  </si>
  <si>
    <t>Foreword; Introduction; Chapter 1: Women in Early Modern Spain; Chapter 2: Sculpture in Seville; Chapter 3: Andalucía: Building a Career; Chapter 4: Madrid: Challenge and Opportunity; Chapter 5: Luisa Roldán through the lenses of History; notes; chronology; extant works; further reading</t>
  </si>
  <si>
    <t>Catherine Hall-van den Elsen studied Spanish art at La Trobe University in Melbourne, Australia. She completed her M.A (1986) and Ph.D (1992) on the life and work of Luisa Roldán. In 2018, Hall published a monograph of Luisa Roldán in Spanish and has contributed book chapters to &lt;i&gt;Roldana&lt;/i&gt; (Junta de Andalucía, 2007),&amp;nbsp;&lt;i&gt;Women Artists in the Courts of Europe&lt;/i&gt; (Amsterdam University Press, anticipated 2021),&amp;nbsp;&lt;i&gt;Polychromy in the Early Modern World: 1200-1800&lt;/i&gt; (Routledge, anticipated 2022), and an annotated bibliography in the &lt;i&gt;Oxford Bibliographies in Art History series&lt;/i&gt; (Oxford University Press, 2020).</t>
  </si>
  <si>
    <t>Performance in the Museum</t>
  </si>
  <si>
    <t>Pierre Saurisse</t>
  </si>
  <si>
    <t>Based on original research including interviews with art professionals, &lt;i&gt;Performance in the Museum&lt;/i&gt; provides a unique and fresh perspective on the museum's role in the development of performance art.&amp;nbsp;</t>
  </si>
  <si>
    <t>https://bibliocloudimages.s3-eu-west-1.amazonaws.com/382/supportingresources/285864/original.jpg</t>
  </si>
  <si>
    <t>Introduction; Display: Against the Norm; Conservation: Re-enactment Problematised; Acquisition: Buying Objects and Ideas; Conclusion; Index; List of Exhibitions</t>
  </si>
  <si>
    <t>Pierre Saurisse is a lecturer on the MA Contemporary Art course at Sotheby's Institute of Art, London and is the author of&amp;nbsp;&lt;i&gt;Mechanics of the Unpredictable: Art and Chance around 1960.&lt;/i&gt;</t>
  </si>
  <si>
    <t>Visions of Heaven</t>
  </si>
  <si>
    <t>Dante and the Art of Divine Light</t>
  </si>
  <si>
    <t>Martin Kemp</t>
  </si>
  <si>
    <t>This major new study by internationally renowned scholar Martin Kemp is the first book to consider the impact of Dante's vision of divine light on visual artists of the Renaissance and Baroque.</t>
  </si>
  <si>
    <t>https://bibliocloudimages.s3-eu-west-1.amazonaws.com/382/supportingresources/291739/original.jpg</t>
  </si>
  <si>
    <t xml:space="preserve"> Acknowledgements; List of Illustrations; Introduction: A New &lt;i&gt;Paragone&lt;/i&gt;; 1 Divine
Light, Christian and Islamic: The Optical Dimensions; 2 Dante’s
Dazzle; 3 Illuminated and Illustrated; 4 Dantesque
Dramas, from Giotto to Titian; 5 Dantesque
Dramas, from Correggio to Rubens; 6 Paradise
Performed, from the Renaissance to the Baroque; 7 Limits of
the Knowable; Notes; Bibliography; Index </t>
  </si>
  <si>
    <t>Martin Kemp is Emeritus Research Professor in the History of Art at Oxford University. He has written and broadcast extensively on imagery in art and science, from the Renaissance to the present day.</t>
  </si>
  <si>
    <t>6 x 9</t>
  </si>
  <si>
    <t>7 x 10</t>
  </si>
  <si>
    <t>A Practical Approach to Movement Disorders: Diagnosis and Management, 3E</t>
  </si>
  <si>
    <t>Fernandez/Ahmed/Walter/Rush</t>
  </si>
  <si>
    <t>Springer Publishing Company</t>
  </si>
  <si>
    <t>USD</t>
  </si>
  <si>
    <t>Medicine/Neurology</t>
  </si>
  <si>
    <t>Demos Professional</t>
  </si>
  <si>
    <t>http://www.springerpub.com/catalogsearch/result/?q=9780826146588</t>
  </si>
  <si>
    <t>http://bookshop.blackwell.co.uk/jacket/l/9780826146588.jpg</t>
  </si>
  <si>
    <t>Adult CCRN® Certification Review, 2E</t>
  </si>
  <si>
    <t>Kent</t>
  </si>
  <si>
    <t>Nrsg RN</t>
  </si>
  <si>
    <t>Professional/Certification</t>
  </si>
  <si>
    <t>http://www.springerpub.com/catalogsearch/result/?q=9780826151469</t>
  </si>
  <si>
    <t>http://bookshop.blackwell.co.uk/jacket/l/9780826151469.jpg</t>
  </si>
  <si>
    <t>Aging, Society, and the Life Course, 6E</t>
  </si>
  <si>
    <t>Kunkel/Settersten</t>
  </si>
  <si>
    <t>Gerontology</t>
  </si>
  <si>
    <t xml:space="preserve">Professional </t>
  </si>
  <si>
    <t>http://www.springerpub.com/catalogsearch/result/?q=9780826180346</t>
  </si>
  <si>
    <t>http://bookshop.blackwell.co.uk/jacket/l/9780826180346.jpg</t>
  </si>
  <si>
    <t xml:space="preserve">Child and Adolescent Counseling: An Integrated Approach </t>
  </si>
  <si>
    <t>Jones/Durodoye</t>
  </si>
  <si>
    <t>Counseling</t>
  </si>
  <si>
    <t>http://www.springerpub.com/catalogsearch/result/?q=9780826147639</t>
  </si>
  <si>
    <t>http://bookshop.blackwell.co.uk/jacket/l/9780826147639.jpg</t>
  </si>
  <si>
    <t>Fast Facts for Patient Safety in Nursing</t>
  </si>
  <si>
    <t>Hunt</t>
  </si>
  <si>
    <t>Nrsg MSN Non Clin</t>
  </si>
  <si>
    <t>Professional/Clinical</t>
  </si>
  <si>
    <t>http://www.springerpub.com/catalogsearch/result/?q=9780826151551</t>
  </si>
  <si>
    <t>http://bookshop.blackwell.co.uk/jacket/l/9780826151551.jpg</t>
  </si>
  <si>
    <t>Handbook of EEG Interpretation, 3E</t>
  </si>
  <si>
    <t>Tatum</t>
  </si>
  <si>
    <t>Neurology</t>
  </si>
  <si>
    <t>http://www.springerpub.com/catalogsearch/result/?q=9780826147080</t>
  </si>
  <si>
    <t>http://bookshop.blackwell.co.uk/jacket/l/9780826147080.jpg</t>
  </si>
  <si>
    <t>Health Care Finance, Economics, and Policy for Nurses, 2E</t>
  </si>
  <si>
    <t>Rambur</t>
  </si>
  <si>
    <t>http://www.springerpub.com/catalogsearch/result/?q=9780826152534</t>
  </si>
  <si>
    <t>http://bookshop.blackwell.co.uk/jacket/l/9780826152534.jpg</t>
  </si>
  <si>
    <t>Inpatient Psychiatric Nursing, 2E</t>
  </si>
  <si>
    <t>Sheehan/Alexandre/Hohenhaus/Matthew</t>
  </si>
  <si>
    <t>Nrsg Nurse Pract</t>
  </si>
  <si>
    <t>http://www.springerpub.com/catalogsearch/result/?q=9780826135438</t>
  </si>
  <si>
    <t>http://bookshop.blackwell.co.uk/jacket/l/9780826135438.jpg</t>
  </si>
  <si>
    <t>35438</t>
  </si>
  <si>
    <t>Measurement in Nursing and Health Research, 6E</t>
  </si>
  <si>
    <t>Strickland/Hickman/Mayo</t>
  </si>
  <si>
    <t>Nrsg Nurse Educator</t>
  </si>
  <si>
    <t>Professional</t>
  </si>
  <si>
    <t>http://www.springerpub.com/catalogsearch/result/?q=9780826184337</t>
  </si>
  <si>
    <t>http://bookshop.blackwell.co.uk/jacket/l/9780826184337.jpg</t>
  </si>
  <si>
    <t>Outcome Assessment in Advanced Practice Nursing, 5E</t>
  </si>
  <si>
    <t>Kleinpell</t>
  </si>
  <si>
    <t>http://www.springerpub.com/catalogsearch/result/?q=9780826151254</t>
  </si>
  <si>
    <t>http://bookshop.blackwell.co.uk/jacket/l/9780826151254.jpg</t>
  </si>
  <si>
    <t>Physical Medicine and Rehabilitation Fundamentals</t>
  </si>
  <si>
    <t>Gonzalez-Fernandez/Zumsteg/Kennedy</t>
  </si>
  <si>
    <t>PM&amp;R</t>
  </si>
  <si>
    <t xml:space="preserve">Demos Professional </t>
  </si>
  <si>
    <t>http://www.springerpub.com/catalogsearch/result/?q=9780826162250</t>
  </si>
  <si>
    <t>http://bookshop.blackwell.co.uk/jacket/l/9780826162250.jpg</t>
  </si>
  <si>
    <t>Physical Medicine and Rehabilitation Oral Board Review, 2E</t>
  </si>
  <si>
    <t>Mayer</t>
  </si>
  <si>
    <t>http://www.springerpub.com/catalogsearch/result/?q=9780826177513</t>
  </si>
  <si>
    <t>http://bookshop.blackwell.co.uk/jacket/l/9780826177513.jpg</t>
  </si>
  <si>
    <t>Research for Advanced Practice Nurses, 4E</t>
  </si>
  <si>
    <t>Staffileno/Murphy/Buchholz</t>
  </si>
  <si>
    <t>http://www.springerpub.com/catalogsearch/result/?q=9780826151322</t>
  </si>
  <si>
    <t>http://bookshop.blackwell.co.uk/jacket/l/9780826151322.jpg</t>
  </si>
  <si>
    <t>Social, Economic and Environmental Justice: Building Social Work Practice Skills</t>
  </si>
  <si>
    <t>Benner/Loeffler/Pope</t>
  </si>
  <si>
    <t>400</t>
  </si>
  <si>
    <t xml:space="preserve">Social Work </t>
  </si>
  <si>
    <t>http://www.springerpub.com/catalogsearch/result/?q=9780826135384</t>
  </si>
  <si>
    <t>http://bookshop.blackwell.co.uk/jacket/l/9780826135384.jpg</t>
  </si>
  <si>
    <t>Synthesis of the Literature in Nursing and the Health Sciences: Informing Research, Practice, and Policy</t>
  </si>
  <si>
    <t>Buchholz/Dickins</t>
  </si>
  <si>
    <t>http://www.springerpub.com/catalogsearch/result/?q=9780826152138</t>
  </si>
  <si>
    <t>http://bookshop.blackwell.co.uk/jacket/l/9780826152138.jpg</t>
  </si>
  <si>
    <t>Trauma Counseling , 2/E</t>
  </si>
  <si>
    <t>Lopez Levers</t>
  </si>
  <si>
    <t>http://www.springerpub.com/catalogsearch/result/?q=9780826150844</t>
  </si>
  <si>
    <t>http://bookshop.blackwell.co.uk/jacket/l/9780826150844.jpg</t>
  </si>
  <si>
    <t>Maritime Asia vs. Continental Asia</t>
  </si>
  <si>
    <t>National Strategies in a Region of Change</t>
  </si>
  <si>
    <t>Takashi Shiraishi</t>
  </si>
  <si>
    <t>Lynne Rienner Publishers Inc</t>
  </si>
  <si>
    <t>Reflects on the diplomatic challenges facing the countries of Asia in today’s geopolitical order, exploring historical context, long-term trends, and current strategies.</t>
  </si>
  <si>
    <t>POLITICAL SCIENCE / World / Asian</t>
  </si>
  <si>
    <t>POLITICAL SCIENCE / International Relations / General</t>
  </si>
  <si>
    <t>HISTORY / Asia / General</t>
  </si>
  <si>
    <t>http://bookshop.blackwell.co.uk/jacket/l/9781626379459.jpg</t>
  </si>
  <si>
    <t>Mobilizing Force</t>
  </si>
  <si>
    <t>Linking Security Threats, Militarization, and Civilian Control</t>
  </si>
  <si>
    <t>David Kuehn and Yagil Levy</t>
  </si>
  <si>
    <t>Considering a wide range of democratic states, explores the interrelationships among perceived security threats, the militarization of security policy, and democratic accountability.</t>
  </si>
  <si>
    <t>POLITICAL SCIENCE / Security</t>
  </si>
  <si>
    <t>http://bookshop.blackwell.co.uk/jacket/l/9781626379398.jpg</t>
  </si>
  <si>
    <t>The Political Economy of Education in the Arab World</t>
  </si>
  <si>
    <t>Hicham Alaoui and Robert Springborg</t>
  </si>
  <si>
    <t>Asking why the quality of education in so many Arab countries remains low, the authors find answers in the
authoritarian political economies that shape the architecture of national governance across the region.</t>
  </si>
  <si>
    <t>EDUCATION / Educational Policy &amp; Reform / General</t>
  </si>
  <si>
    <t>The Women of 2018</t>
  </si>
  <si>
    <t>The Pink Wave in the US House Elections ... and Its Legacy in 2020</t>
  </si>
  <si>
    <t>Barbara Burrell</t>
  </si>
  <si>
    <t>Exploring the 2018 “pink wave” in the US House elections, offers a comprehensive study of who the women candidates were, the nature of their campaigns, and their legacy in 2020.</t>
  </si>
  <si>
    <t>POLITICAL SCIENCE / Women in Politics</t>
  </si>
  <si>
    <t>POLITICAL SCIENCE / Political Process / Campaigns and Elections</t>
  </si>
  <si>
    <t>US-China Nuclear Relations</t>
  </si>
  <si>
    <t>The Impact of Strategic Triangles</t>
  </si>
  <si>
    <t>David Santoro</t>
  </si>
  <si>
    <t>A thorough examination of the impact of third actors on the US-China strategic nuclear relationship.</t>
  </si>
  <si>
    <t>POLITICAL SCIENCE / International Relations / Arms Control</t>
  </si>
  <si>
    <t>http://bookshop.blackwell.co.uk/jacket/l/9781626379077.jpg</t>
  </si>
  <si>
    <t>Women’s Paths to Power</t>
  </si>
  <si>
    <t>Female Presidents and Prime Ministers, 1960–2020</t>
  </si>
  <si>
    <t>Evren Celik Wiltse and Lisa Hager</t>
  </si>
  <si>
    <t>A comprehensive study of women’s paths to political leadership, encompassing all of the women presidents and
prime ministers around the world from the 1960s through 2020.</t>
  </si>
  <si>
    <t>POLITICAL SCIENCE / COMPARATIVE POLITICS</t>
  </si>
  <si>
    <t>Attachment</t>
  </si>
  <si>
    <t>The Fundamental Questions</t>
  </si>
  <si>
    <t>Ross A. Thompson │ Jeffry A. Simpson │ Lisa J. Berlin</t>
  </si>
  <si>
    <t>The Guilford Press</t>
  </si>
  <si>
    <t>Guilford Publications</t>
  </si>
  <si>
    <t>450</t>
  </si>
  <si>
    <t>6.125 x 9.25</t>
  </si>
  <si>
    <t>PSYCHOLOGY / Developmental / General</t>
  </si>
  <si>
    <t>MEDICAL / Psychiatry / Child &amp; Adolescent</t>
  </si>
  <si>
    <t>SOCIAL SCIENCE / Social Work</t>
  </si>
  <si>
    <t>http://www.guilford.com/search-products/9781462546022</t>
  </si>
  <si>
    <t>https://www.guilford.com/covers/large/9781462546022.jpg</t>
  </si>
  <si>
    <t>Ross A. Thompson, PhD, is Distinguished Professor of Psychology at the University of California, Davis, where he directs the Social and Emotional Development Lab. Dr. Thompson studies the development of positive social motivation in young children, with a focus on the influence of early relationships. He also writes on the applications of developmental science to practice and policy related to children in poverty, early childhood mental health, and early education. He is an associate editor of Child Development, past president of Zero to Three, and a recipient of the Urie Bronfenbrenner Award for Lifetime Contribution to Developmental Psychology in the Service of Science and Society from Division 7 of the American Psychological Association.   Jeffry A. Simpson, PhD, is Distinguished University Teaching Professor and Chair of the Department of Psychology at the University of Minnesota, where he directs the Doctoral Minor in Interpersonal Relationships. Dr. Simpson's research interests center on adult attachment processes, trust, human mating, social influence, and how early developmental experiences are related to adult health, relationship functioning, and parenting outcomes. He is a past editor of Personal Relationships and the Journal of Personality and Social Psychology: Interpersonal Relations and Group Processes, and has served as president of the International Association for Relationship Research.   Lisa J. Berlin, PhD, is Professor at the University of Maryland School of Social Work. Dr. Berlin's multidisciplinary research program cuts across human development, psychology, social work, and public health. Her studies address early child–parent attachment as well as programs and policies for families with young children, including Early Head Start, child care, and home visiting. She is especially interested in the extent to which attachment-based interventions can improve publicly funded programs designed to support early parenting and child development. Dr. Berlin has been a Zero to Three fellow and in 2019 was named among the 100 most influential contemporary social work faculty.    </t>
  </si>
  <si>
    <t>2021</t>
  </si>
  <si>
    <t>Coaching Parents of Young Children with Autism</t>
  </si>
  <si>
    <t>Promoting Connection, Communication, and Learning</t>
  </si>
  <si>
    <t>Sally J. Rogers │ Laurie A. Vismara │ Geraldine Dawson</t>
  </si>
  <si>
    <t>A growing body of evidence supports the benefits of high-quality parent interventions for building social and communication skills in 0- to 5-year-olds with autism spectrum disorder (ASD). How can clinicians coach parents to effectively incorporate learning opportunities into daily routines at home? From preeminent experts, this practical book explores the role of the coach and reviews the "whats," "whys," and "how-tos" of successful collaboration with parents. Topics include structuring coaching sessions, identifying children's needs, facilitating playful engagement, and deepening parents' understanding of how they can boost skills development during everyday activities. Seventeen reproducible handouts and forms include the multipage P-ESDM Infant–Toddler Curriculum Checklist, ideal for use in telehealth assessments. Purchasers get access to a Web page where they can download and print the reproducible materials in a convenient 8 1/2" x 11" size.  </t>
  </si>
  <si>
    <t>320</t>
  </si>
  <si>
    <t>PSYCHOLOGY / Psychopathology / Autism Spectrum Disorders</t>
  </si>
  <si>
    <t>http://www.guilford.com/search-products/9781462545728</t>
  </si>
  <si>
    <t>https://www.guilford.com/covers/large/9781462545728.jpg</t>
  </si>
  <si>
    <t>1. Helping Parents Help Their Young Children with Autism: An Introduction 2. Key Practices in Coaching Parents in Parent-Implemented Interventions 3. Becoming a Coach: Knowledge, Characteristics, and Supports 4. The Coach's Tools 5. Assessment, Goal Setting, and Treatment Planning 6. Parent Coaching Sessions 7. Guides for Introducing Intervention Topics and Strategies to Caregivers 8. Variations in Coaching Practices 9. Looking to the Future: Challenges and Opportunities Appendix A. Handouts and Checklists Used Routinely in Parent Coaching Sessions Appendix B. P-ESDM Infant–Toddler Curriculum Checklist Appendix C. Parent-Friendly Data-Tracking Tools References Index</t>
  </si>
  <si>
    <t>Sally J. Rogers, PhD, is Distinguished Professor Emeritus of Psychiatry and Behavioral Sciences at the MIND Institute at the University of California, Davis. She has served as president of the International Society for Autism Research and is a Fellow of the American Psychological Association, the Association for Psychological Science, and the International Society for Autism Research. With Geraldine Dawson, Dr. Rogers developed the Early Start Denver Model, the first empirically validated comprehensive intervention for toddlers with autism, now used by parents and professionals around the world. She is coauthor of books including An Early Start for Your Child with Autism (for parents) and Early Start Denver Model for Young Children with Autism and Coaching Parents of Young Children with Autism (for professionals). Dr. Rogers has published over 200 papers, chapters, and books, and ranks in the top 1% of Clarivate Analytics Highly Cited Researchers.  Laurie A. Vismara, PhD, BCBA-D, LBA, has spent her research career working closely with families with autism and contributing to the science and program development of the Early Start Denver Model (ESDM). She is coauthor of An Early Start for Your Child with Autism (for parents) and Coaching Parents of Young Children with Autism (for professionals). Dr. Vismara uses telehealth platforms and travels throughout the United States and internationally to help publicly funded programs and universities develop ESDM in their communities.  Geraldine Dawson, PhD, is the William Cleland Distinguished Professor of Psychiatry and Behavioral Sciences at Duke University. She directs the Duke Institute for Brain Sciences and the Duke Center for Autism and Brain Development. With Sally J. Rogers, Dr. Dawson developed the Early Start Denver Model, the first empirically validated comprehensive intervention for toddlers with autism. Dr. Dawson is coauthor of the parent resources What Science Tells Us about Autism Spectrum Disorder, An Early Start for Your Child with Autism, and A Parent's Guide to High-Functioning Autism Spectrum Disorder, Second Edition. Her books for professionals include Early Start Denver Model for Young Children with Autism and Coaching Parents of Young Children with Autism. She is an elected member of the American Academy of Arts and Sciences; received the Distinguished Career Award from the Society of Clinical Child and Adolescent Psychology (Division 53 of the American Psychological Association) and the Lifetime Achievement Award from the Association for Psychological Science; and ranks in the top 1% of Clarivate Analytics Highly Cited Researchers.</t>
  </si>
  <si>
    <t>http://www.guilford.com/search-products/9781462545711</t>
  </si>
  <si>
    <t>https://www.guilford.com/covers/large/9781462545711.jpg</t>
  </si>
  <si>
    <t>Cognitive Remediation for Successful Employment and Psychiatric Recovery</t>
  </si>
  <si>
    <t>The Thinking Skills for Work Program</t>
  </si>
  <si>
    <t>Susan R. McGurk │ Kim T. Mueser │ Robert E. Drake</t>
  </si>
  <si>
    <t>From leading developers of psychosocial treatments for people with severe mental illnesses, this manual presents a research-based program proven to help participants acquire and sustain meaningful employment. Thinking Skills for Work (TSW) integrates self-management strategies and computer-based cognitive training exercises to enhance clients' capacities in such key areas as attention, memory, planning, and organization. Individualized Action Plans offer targeted support for getting a job, performing optimally on the job, mastering specific tasks and routines, and overcoming interpersonal challenges. In a convenient large-size format, the book includes rich case illustrations and extensive reproducible handouts. Purchasers get access to a companion website where they can download and print the handouts, as well as supplemental assessment forms and a Guide to TSW Computer-Based Cognitive Training.  </t>
  </si>
  <si>
    <t>372</t>
  </si>
  <si>
    <t>8 x 10.5</t>
  </si>
  <si>
    <t>PSYCHOLOGY / Psychopathology / Schizophrenia</t>
  </si>
  <si>
    <t>MEDICAL / Psychiatry / General</t>
  </si>
  <si>
    <t>http://www.guilford.com/search-products/9781462545988</t>
  </si>
  <si>
    <t>https://www.guilford.com/covers/large/9781462545988.jpg</t>
  </si>
  <si>
    <t>Foreword, Robert E. Drake Introduction I. Engagement and Orientation 1. Work, Cognitive Functioning, and Vocational Rehabilitation in People with Mental Illness 2. Cognitive Enhancement 3. The Thinking Skills for Work Program 4. Engagement and Orientation II. Assessment and Treatment Planning 5. Factors that can Influence Cognitive Functioning 6. Assessment of Cognitive Challenges to Work 7. The TSW Service Plan III. Cognitive Training 8. Logistics and Principles of Cognitive Training 9. Cognitive Training Methods 10. Strategy Coaching IV. Cognitive Self-Management Strategies 11. Logistics and General Teaching Approach 12. Enhancing Motivation and Self-Efficacy 13. Enhancing Everyday Cognitive Functioning V. Consultation 14. Job Search Consultation 15. Job Support Consultation Appendix: TSW Handouts References Index</t>
  </si>
  <si>
    <t>Susan R. McGurk, PhD, is Professor in the Department of Occupational Therapy and the Department of Psychological and Brain Sciences at Boston University, where she is a faculty member at the Center for Psychiatric Rehabilitation. She is a clinical psychologist and neuropsychologist whose research focuses on the assessment and enhancement of cognitive and psychosocial functioning in people with severe mental illness. Dr. McGurk has over 100 publications in peer-reviewed journals. She is a recipient of the Gerard E. Hogarty Excellence in Schizophrenia Research Memorial Award from the University of Pittsburgh and the Rehabilitation Practitioner of Distinction Award from the National Rehabilitation Association for her pioneering work on cognitive remediation and employment in schizophrenia.   Kim T. Mueser, PhD, is Professor in the Department of Occupational Therapy and the Department of Psychological and Brain Sciences at Boston University, where he is a faculty member at the Center for Psychiatric Rehabilitation. He is also Adjunct Professor of Psychiatry at the Geisel School of Medicine at Dartmouth. Dr. Mueser is a clinical psychologist whose clinical and research interests focus on treatment and rehabilitation of persons with schizophrenia and other serious mental illnesses. He has 300 publications in peer-reviewed journals and has coauthored more than 10 books and 100 book chapters. He is a recipient of the Michael S. Neale Award from Division 18 (Psychologists in Public Service) of the American Psychological Association.  </t>
  </si>
  <si>
    <t>http://www.guilford.com/search-products/9781462545971</t>
  </si>
  <si>
    <t>https://www.guilford.com/covers/large/9781462545971.jpg</t>
  </si>
  <si>
    <t>Designing Meaning-Based Interventions for Struggling Readers</t>
  </si>
  <si>
    <t>Andrew P. Johnson</t>
  </si>
  <si>
    <t>This highly practical volume helps K–8 teachers implement effective reading interventions that support meaningful comprehension and engage students with interesting, age-appropriate texts. Andrew P. Johnson presents a range of strategies for addressing difficulties in the core areas of word identification, fluency, and comprehension. Packed with illustrative figures, the book provides guidance and tools for assessing reading problems, combining and adapting interventions for particular students, planning writing activities to enhance reading, aligning efforts within a response-to-intervention framework, and designing individualized education programs. Informed by current research, Johnson candidly targets "educational malpractice" and helps readers puzzle through the controversies surrounding dyslexia diagnoses and special education decision making.  </t>
  </si>
  <si>
    <t>244</t>
  </si>
  <si>
    <t>EDUCATION / Teaching Methods &amp; Materials / Reading &amp; Phonics</t>
  </si>
  <si>
    <t>LANGUAGE ARTS &amp; DISCIPLINES / Reading Skills</t>
  </si>
  <si>
    <t>EDUCATION / Elementary</t>
  </si>
  <si>
    <t>http://www.guilford.com/search-products/9781462545780</t>
  </si>
  <si>
    <t>https://www.guilford.com/covers/large/9781462545780.jpg</t>
  </si>
  <si>
    <t>Andrew P. Johnson, PhD, is Professor of Literacy Instruction and Distinguished Faculty Scholar at Minnesota State University, Mankato. He specializes in literacy instruction for students with intellectual and learning disabilities, response to intervention for reading and writing, strategies for the inclusive classroom, and advanced pedagogy. Prior to his university career, he taught in elementary, middle, and high school classrooms for 9 years. Dr. Johnson is the author of numerous academic articles, book chapters, and books related to literacy and learning.</t>
  </si>
  <si>
    <t>http://www.guilford.com/search-products/9781462545773</t>
  </si>
  <si>
    <t>https://www.guilford.com/covers/large/9781462545773.jpg</t>
  </si>
  <si>
    <t>Handbook of Applied Behavior Analysis, Second Edition</t>
  </si>
  <si>
    <t>Wayne W. Fisher │ Cathleen C. Piazza │ Henry S. Roane</t>
  </si>
  <si>
    <t>Second Edition</t>
  </si>
  <si>
    <t>Widely regarded as the authoritative work on the principles and practice of applied behavior analysis (ABA), this indispensable volume is now in a revised and expanded second edition. Leading experts present evidence-based procedures for supporting positive behaviors and reducing problem behaviors with children and adults in diverse contexts. Chapters delve into applications in education, autism treatment, addictions, behavioral pediatrics, and other areas. Covering everything from behavioral assessment and measurement to the design and implementation of individualized interventions, the Handbook is a complete reference and training tool for ABA practitioners and students.    New to This Edition *Incorporates key advances in research, theory, and clinical practice. *Chapters on additional applications: school consultation, pediatric feeding disorders, and telehealth services. *Chapters on quantitative analysis of behavior (matching and behavioral momentum theory) and behavioral economics. *Updated discussions of professional issues, ABA certification, and technology tools.  </t>
  </si>
  <si>
    <t>640</t>
  </si>
  <si>
    <t>EDUCATION / Special Education / Developmental &amp; Intellectual Disabilities</t>
  </si>
  <si>
    <t>http://www.guilford.com/search-products/9781462543762</t>
  </si>
  <si>
    <t>https://www.guilford.com/covers/large/9781462543762.jpg</t>
  </si>
  <si>
    <t>Wayne W. Fisher, PhD, BCBA-D, is the Henry Rutgers Endowed Professor of Pediatrics at Robert Wood Johnson Medical School and a core faculty member of the Brain Health Institute. He is also inaugural director of the Rutgers Center for Autism Research, Education, and Services (RUCARES) at Rutgers, The State University of New Jersey. His influential research has focused on preference assessment, choice responding, and the assessment and treatment of autism and severe behavior disorders. Dr. Fisher has published over 200 peer-reviewed journal articles. He is a past editor of the Journal of Applied Behavior Analysis, past president of the Society for the Experimental Analysis of Behavior (SEAB), and a Fellow of the Association for Behavior Analysis International. Dr. Fisher is a recipient of the Bush Leadership Award; the Nathan H. Azrin Distinguished Contribution to Applied Behavior Analysis Award and the SEAB Don Hake Translational Research Award from Division 25 (Behavior Analysis) of the American Psychological Association; and research and mentorship awards from the University of Nebraska.   Cathleen C. Piazza, PhD, BCBA-D, is Professor in the Graduate School of Applied and Professional Psychology at Rutgers, The State University of New Jersey, and founding director of the Pediatric Feeding Disorders Program at Children's Specialized Hospital in New Jersey. Dr. Piazza and her colleagues have examined various aspects of feeding disorders--among the most common health problems in children--and have developed a series of interventions to address them. Her research has established strong empirical support for applied-behavior-analytic interventions for feeding disorders. Dr. Piazza is a former editor of the Journal of Applied Behavior Analysis, past president of the Society for the Experimental Analysis of Behavior, and a Fellow of the Association for Behavior Analysis International (ABAI). She is a recipient of the Nathan H. Azrin Distinguished Contribution to Applied Behavior Analysis Award from Division 25 (Behavior Analysis) of the American Psychological Association and the Outstanding Mentor Award from the ABAI.   Henry S. Roane, PhD, BCBA-D, is the Gregory S. Liptak, MD, Professor of Child Development in the Department of Pediatrics at the State University of New York (SUNY) Upstate Medical University. In this capacity, he serves as the Chief of the Division of Development, Behavior, and Genetics. Dr. Roane is also Chair of the Behavior Analysis Studies Program in the College of Health Professions at Upstate. He is Editor-in-Chief of Behavioral Development and an associate editor of the Journal of Developmental and Physical Disabilities, and serves on the board of directors of the Society for the Experimental Analysis of Behavior. Dr. Roane has coauthored over 90 research articles, chapters, and books on the assessment and treatment of behavior disorders in children with autism and related disorders, and serves as a consultant to programs nationwide. A Fellow of the Association for Behavior Analysis International and a member of the Society for Pediatric Research, he is a recipient of the SUNY Chancellor's Award for Excellence in Faculty Service.</t>
  </si>
  <si>
    <t>http://www.guilford.com/search-products/9781462543755</t>
  </si>
  <si>
    <t>https://www.guilford.com/covers/large/9781462543755.jpg</t>
  </si>
  <si>
    <t>Individualized Supports for Students with Problem Behaviors, Second Edition</t>
  </si>
  <si>
    <t>Designing Positive Behavior Plans</t>
  </si>
  <si>
    <t>Linda M. Bambara │ Lee Kern</t>
  </si>
  <si>
    <t>Noted for providing everything needed to develop individualized positive behavior support (PBS) plans for students with pervasive behavioral challenges, this authoritative guide has been revised and expanded to reflect 15 years of changes in the field. The book walks practitioners through the PBS process, emphasizing a team-based approach and presenting assessment procedures, intervention strategies, and guiding questions. Detailed case examples illustrate ways to meet the diverse needs of students across abilities, grade level (PreK–12), and problem behaviors. In a convenient large-size format, the book follows the sequence of a typical PBS course, making it ideal for use in teaching and training.   New to This Edition *Incorporates current tools and practices within an expanded, whole-school PBS approach. *Chapters on multi-tiered systems of support and the fundamentals of classroom management. *Chapter on writing, monitoring, and evaluating a complete PBS plan. *Two extended case examples that run through many of the chapters. *"Commentaries from the Field" in which leading experts reflect on the contributions, challenges, and future directions of PBS.  </t>
  </si>
  <si>
    <t>462</t>
  </si>
  <si>
    <t>PSYCHOLOGY / Psychotherapy / Child &amp; Adolescent</t>
  </si>
  <si>
    <t>http://www.guilford.com/search-products/9781462545834</t>
  </si>
  <si>
    <t>https://www.guilford.com/covers/large/9781462545834.jpg</t>
  </si>
  <si>
    <t>1. Evolution of Positive Behavior Support, Linda M. Bambara, Raquel Burns, &amp; Amanda Thomas 2. Schoolwide Systems of Positive Behavior Support, Angus Kittleman, Kent McIntosh, Sara C. McDaniel, Heather Peshak George, &amp; Timothy J. Lewis 3. Supportive Classroom Contexts, Diane Myers, Sarah Wilkinson, Janet VanLone, Jennifer Freeman, &amp; Brandi Simonsen 4. Understanding the Environmental Determinants of Problem Behaviors, Glen Dunlap, Joshua Harrower, &amp; Lise Fox 5. Overview of the Individualized Behavior Support Process, Linda M. Bambara &amp; Julie B. Fogt 6. Teaming, Linda M. Bambara &amp; Jacquelyn Chovanes 7. Strategies for Measuring Behavior Change, Raymond G. Miltenberger &amp; Jennifer L. Cook 8. Gathering Functional Assessment Information, Lee Kern, Robert E. O'Neill, Jennifer M. Fletcher, &amp; John Mercer 9. Developing Hypothesis Statements, Lee Kern &amp; Colleen E. Commisso 10. Antecedent and Setting Event Interventions, Lee Kern &amp; Shelley Clarke 11. Teaching Alternative Skills, Joe Reichle, Jessica Simacek, James Halle, &amp; Linda M. Bambara 12. Responding to Problem Behavior, Lee Kern, Rui Chen, &amp; Devon Carter 13. Long-Term Supports, Tim Knoster, Laura Kern, Don Kincaid, &amp; Danielle Empson 14. Putting It All Together: Developing, Monitoring, and Evaluating the Behavior Support Plan, Linda M. Bambara &amp; Lee Kern Index  </t>
  </si>
  <si>
    <t>Linda M. Bambara, EdD, is Professor Emerita and former Program Director of Special Education at Leigh University. With expertise in social communication, self-determination, and self-management interventions, as well as positive behavior support, she began conducting research on developmental disabilities in the 1980s. While at Lehigh University, she directed two university-based service programs for transition-age youth and adults with developmental disabilities. A former Editor-in-Chief of Research and Practice for Persons with Severe Disabilities, Dr. Bambara has served on the editorial boards of five academic journals; is author of numerous articles, chapters, and books; and has served on the national boards of the disability advocacy organization TASH and the Association for Positive Behavior Support.   Lee Kern, PhD, is Professor of Special Education, Director of the Center for Promoting Research to Practice, and Director of Autism Services at Lehigh University. She has worked in special education since the 1980s as a classroom teacher, behavior specialist, consultant, and faculty member. Her research interests focus on severe challenging behavior, functional assessment, and curricular interventions, primarily with individuals with social, emotional, and behavioral needs. She has published numerous articles and book chapters in these areas. Dr. Kern is coeditor of the Journal of Positive Behavior Interventions and serves on the editorial boards of seven education journals.  </t>
  </si>
  <si>
    <t>EDUCATION / Behavioral Management</t>
  </si>
  <si>
    <t>http://www.guilford.com/search-products/9781462545810</t>
  </si>
  <si>
    <t>https://www.guilford.com/covers/large/9781462545810.jpg</t>
  </si>
  <si>
    <t>Mentalization-Based Treatment with Families</t>
  </si>
  <si>
    <t>Eia Asen │ Peter Fonagy</t>
  </si>
  <si>
    <t>Examining clinical practice with families through a mentalizing lens, this innovative book is filled with practical therapeutic strategies and in-depth case illustrations. The expert authors focus on ways to help parents, children, and adolescents to overcome blocks in how they relate to one another by gaining a deeper understanding of--and openness to--each other's experiences and points of view. The volume draws on the empirically supported mentalization-based treatment (MBT) model and interweaves it with systemic concepts and interventions. It includes guidance for setting up sessions and engaging clients; addressing emotional and behavioral difficulties that frequently lead families to seek treatment; and implementing playful activities, exercises, and games that equip family members to change problematic relationship patterns.  </t>
  </si>
  <si>
    <t>226</t>
  </si>
  <si>
    <t>PSYCHOLOGY / Psychotherapy / Couples &amp; Family</t>
  </si>
  <si>
    <t>http://www.guilford.com/search-products/9781462546053</t>
  </si>
  <si>
    <t>https://www.guilford.com/covers/large/9781462546053.jpg</t>
  </si>
  <si>
    <t>Eia Asen, MD, FRCPsych, is a consultant child, adolescent, and adult psychiatrist at the Anna Freud National Centre for Children and Families in London, United Kingdom, and is Visiting Professor at University College London. He was previously Clinical Director of the Marlborough Family Service, a systemically oriented service working with marginalized children, adults, and multiproblem families, which is based in central London and is part of the British National Health Service. Trained as a systemic psychotherapist, Dr. Asen has been instrumental in developing innovative multifamily therapy approaches that have been implemented internationally. He has authored or coauthored 12 books, as well as many scientific papers and book chapters.   Peter Fonagy, PhD, FMedSci, FBA, FAcSS, OBE, is Professor of Contemporary Psychoanalysis and Developmental Science and Director of the Division of Psychology and Language Sciences at University College London (UCL), and is Chief Executive of the Anna Freud National Centre for Children and Families. Dr. Fonagy is Senior Clinical Advisor on Children's Mental Health at NHS England, Director of the UCLPartners Integrated Mental Health and Behaviour Change Programme, Consultant to the Menninger Department of Psychiatry and Behavioral Sciences at Baylor College of Medicine, and Visiting Professor at Yale and Harvard Medical Schools. His clinical interests center on early attachment relationships, social cognition, borderline personality disorder, and violence. A codeveloper of mentalization-based treatment, Dr. Fonagy has published more than 550 scientific papers, 250 chapters, and 20 books.  </t>
  </si>
  <si>
    <t>Motivational Interviewing in Social Work Practice, Second Edition</t>
  </si>
  <si>
    <t>Melinda Hohman</t>
  </si>
  <si>
    <t>Applications of Motivational Interviewing</t>
  </si>
  <si>
    <t>The definitive text on motivational interviewing (MI) written by and for social workers has now been updated and expanded with 60% new material, including a revised conceptual framework, cutting-edge applications, and enhanced pedagogical features. Melinda Hohman and her associates demonstrate what MI looks like in action, how it transforms conversations with clients, and how to integrate it into social work practice in a wide range of settings. Extensive new case examples and annotated sample dialogues bring the concepts to life, helping readers build their own repertoires of MI skills. The book also summarizes the research base for MI and shares expert recommendations for teaching, training, and professional development.   New to This Edition *Expanded and restructured around the current four-process model of MI (engaging, focusing, evoking, and planning). *Content is explicitly linked to the Council on Social Work Education's Educational Policy and Accreditation Standards (EPAS) and the Grand Challenges for Social Work. *Chapter on MI through the lens of critical race theory. *Chapter on innovative applications in the areas of trauma, food insecurity, and environmental justice. *Additional pedagogical features--"Voices from the Field" boxes written by social workers in a variety of roles, and end-of-chapter reflection questions.   This book is in the Applications of Motivational Interviewing series, edited by Stephen Rollnick, William R. Miller, and Theresa B. Moyers.  </t>
  </si>
  <si>
    <t>284</t>
  </si>
  <si>
    <t>PSYCHOLOGY / Psychotherapy / Counseling</t>
  </si>
  <si>
    <t>http://www.guilford.com/search-products/9781462545643</t>
  </si>
  <si>
    <t>https://www.guilford.com/covers/large/9781462545643.jpg</t>
  </si>
  <si>
    <t>I. Introduction 1. Why Social Work and Motivational Interviewing? 2. The "How" of Motivational Interviewing II. Elements of Motivational Interviewing 3. The Engaging Process: Building Trust 4. Focusing: A Conversation about a Conversation 5. Evoking: Change Talk as the Driver of Change 6. Client Discord: A Time to Re-Engage 7. Sharing Information and Advice 8. Planning: Determining the Path Forward III. Implementation 9. Integrating Motivational Interviewing into Social Work Practice, with Cristine Urquhart &amp; Fredrik Eliasson 10. Motivational Interviewing through the Lens of Critical Race Theory 11. Innovative Applications of Motivational Interviewing 12. Teaching and Training Motivational Interviewing References Index  </t>
  </si>
  <si>
    <t>Melinda Hohman, PhD, MSW, is Professor and Director Emeritus in the School of Social Work at San Diego State University. Before retiring in 2018, she taught courses in social work practice, substance abuse treatment, and motivational interviewing (MI), both at the graduate and undergraduate levels. Dr. Hohman's research interests include substance abuse assessment and treatment services and the learning of MI. She has been a member of the Motivational Interviewing Network of Trainers (MINT) since 1999, training community social workers, child welfare workers, probation officers, and addiction counselors, among others, across the United States and internationally. She has served as a MINT Trainer of Trainers.      </t>
  </si>
  <si>
    <t>http://www.guilford.com/search-products/9781462545636</t>
  </si>
  <si>
    <t>https://www.guilford.com/covers/large/9781462545636.jpg</t>
  </si>
  <si>
    <t>Principles and Practice of Stress Management, Fourth Edition</t>
  </si>
  <si>
    <t>Paul M. Lehrer │ Robert L. Woolfolk │ Omer Van den Bergh</t>
  </si>
  <si>
    <t>Fourth Edition</t>
  </si>
  <si>
    <t>The leading clinical reference and text on stress management has now been significantly revised with 60% new material reflecting key developments in the field. Foremost experts review the "whats," "whys," and "how-tos" of progressive relaxation, biofeedback, meditation, hypnosis, cognitive methods, and other therapies. Chapters describe each method's theoretical foundations, evidence base, procedures, applications, and contraindications. Assessment and implementation are illustrated with extensive case examples. The volume examines the effects of stress on both mind and body, from basic science to practical implications for everyday life and health care.   New to This Edition *Greatly expanded evidence base--every method is now supported by controlled clinical research. *Advances in knowledge about stress and the brain are integrated throughout. *Chapter on children and adolescents. *Chapter on selecting the best methods for individual patients. *Chapter on hyperventilation and carbon dioxide biofeedback. *Chapter on neuroinflammation.  </t>
  </si>
  <si>
    <t>656</t>
  </si>
  <si>
    <t>http://www.guilford.com/search-products/9781462545117</t>
  </si>
  <si>
    <t>https://www.guilford.com/covers/large/9781462545117.jpg</t>
  </si>
  <si>
    <t>I. Overview of Stress and Stress Management 1. Conceptual Issues Underlying Stress Management, Robert L. Woolfolk &amp; Paul M. Lehrer 2. Psychophysiological and Systems Perspectives on Stress and Stress Management, Paul M. Lehrer 3. The Psychology of Relaxation, Meditation, and Mindfulness, Jonathan C. Smith 4. Stress, Inflammatory Cytokines, and the Brain: An Overview, Alexander W. Kusnecov, Sara Norton, &amp; Marialaina Nissenbaum 5. Stress and Stress Management in Children and Adolescents, Jonathan S. Comer, Laura Nelson Darling, Cristina del Busto, Erica D. Musser, &amp; Donna B. Pincus II. Stress Management Methods - Section A. Psychophysiological Methods 6. Psychophysiological Interventions for Stress-Related, Medically Unexplained, and Anxiety Disorders, Richard N. Gevirtz 7. Progressive Relaxation: Origins, Principles, and Clinical Applications, Paul M. Lehrer &amp; F. J. McGuigan 8. Eye Movement Desensitization and Reprocessing Therapy for Stress Management, Roger Solomon, Deany Laliotis, &amp; Francine Shapiro 9. Neurofeedback with Biofeedback for Stress Management, Michael Thompson &amp; Lynda Thompson 10. Biofeedback Training to Increase Heart Rate Variability, Paul M. Lehrer 11. Hypoventilation Therapy: Principles and Findings, Alicia E. Meuret &amp; Thomas Ritz 12. Whole-Body Breathing: A Systems Perspective on Respiratory Retraining, Jan van Dixhoorn - Section B. Meditative Methods 13. Modern Forms of Mantra Meditation for Stress Management, Patricia Carrington &amp; Paul M. Lehrer 14. Mindfulness Meditation for Stress Management, Jean L. Kristeller 15. Qigong Therapy for Stress Management, Kevin W. Chen 16. Yoga for Stress Management: History, Research, and Practical Details, Shirley Telles, Niranjan Kala, Ram Kumar Gupta, &amp; Acharya Balkrishna - Section C. Psychotherapeutic Methods 17. Cognitive Therapy for Stress, Robert L. Leahy &amp; Scott Woodruff - Section D. Hypnotic Methods 18. The Autogenic Training Method of J. H. Schultz, Wolfgang Linden 19. The Treatment of Pain and Stress with Hypnosis: A Series of Emerging Literatures, Robert A. Karlin - Section E. Other Methods 20. Stress Concepts in Relation to Music, Töres Theorell &amp; Ingrid Hammarlund 21. Walk–Talk Exercise, Stress Resilience, and Mental Health, Wesley E. Sime &amp; Cristy Phillips 22. Wearing the Clinical Hat, Paul M. Lehrer &amp; Robert. L. Woolfolk Index</t>
  </si>
  <si>
    <t>Paul M. Lehrer, PhD, BCB, is Professor Emeritus of Psychiatry at Rutgers Robert Wood Johnson Medical School. Dr. Lehrer's research interests include the mechanisms and applications of heart rate variability biofeedback; mind–body medicine; respiratory psychophysiology; and the clinical and physiological effects of relaxation therapies. His publications include 200 journal articles and book chapters. He is Associate Editor of the journal Applied Psychophysiology and Biofeedback, an Honorary Fellow of the Association for Applied Psychophysiology and Biofeedback, and a Fellow of the Association for Behavioral and Cognitive Therapies. He is a recipient of the Lifetime Achievement Award, Outstanding Service Award, and Distinguished Scientist Award from the Association for Applied Psychophysiology and Biofeedback.   Robert L. Woolfolk, PhD, is Professor of Psychology and Philosophy at Rutgers, The State University of New Jersey. He has served on the faculties of Princeton University and the University of Texas at Austin. His research interests include psychopathology and psychotherapy, the philosophical foundations of psychology, and the treatment of somatoform disorders, and he has published widely in these areas. Dr. Woolfolk has maintained an active clinical practice since the 1970s. Drawing from a variety of therapeutic approaches, he has conducted therapy with individuals, couples, families, and groups. He is a past editor of the Journal of Theoretical and Philosophical Psychology.</t>
  </si>
  <si>
    <t>Principles of Effective Literacy Instruction, Grades K-5</t>
  </si>
  <si>
    <t>Seth A. Parsons │ Margaret Vaughn │ Nell K. Duke</t>
  </si>
  <si>
    <t>What are the principles that every elementary teacher must learn in order to plan and adapt successful literacy instruction? This concise course text and practitioner resource brings together leading experts to explain the guiding ideas that underlie effective instructional practice. Each chapter reviews one or more key principles and highlights ways to apply them flexibly in diverse classrooms and across grade levels and content areas. Chapters cover core instructional topics (phonemic awareness, phonics, fluency, vocabulary, and comprehension); high-quality learning environments; major issues such as assessment, differentiation, explicit instruction, equity, and culturally relevant pedagogy; and the importance of teachers' reflective practice and lifelong learning.   </t>
  </si>
  <si>
    <t>324</t>
  </si>
  <si>
    <t>EDUCATION / Teaching Methods &amp; Materials / Language Arts</t>
  </si>
  <si>
    <t>LANGUAGE ARTS &amp; DISCIPLINES / Literacy</t>
  </si>
  <si>
    <t>http://www.guilford.com/search-products/9781462546077</t>
  </si>
  <si>
    <t>https://www.guilford.com/covers/large/9781462546077.jpg</t>
  </si>
  <si>
    <t>Seth A. Parsons, PhD, is Professor in the School of Education and the Sturtevant Center for Literacy at George Mason University. He teaches in the elementary education, literacy, and research methods program areas. Dr. Parsons's award-winning research focuses on teacher education and development, teacher instructional adaptations, and student motivation and engagement. His work has appeared in many journals of educational research and practice.   Margaret Vaughn, PhD, is Associate Professor in the College of Education at the University of Idaho, where she teaches in the elementary education and graduate programs. Dr. Vaughn's research explores adaptive and equitable practices to support student agency and literacy learning, including ways literacy instruction can honor and support students' cultural backgrounds and linguistic strengths. Her work has appeared in many journals of educational research and practice.  </t>
  </si>
  <si>
    <t>http://www.guilford.com/search-products/9781462546046</t>
  </si>
  <si>
    <t>https://www.guilford.com/covers/large/9781462546046.jpg</t>
  </si>
  <si>
    <t>The Family Guide to Getting Over OCD</t>
  </si>
  <si>
    <t>Reclaim Your Life and Help Your Loved One</t>
  </si>
  <si>
    <t>Jonathan S. Abramowitz</t>
  </si>
  <si>
    <t>When a loved one is trapped in an endless cycle of obsessions and compulsions, it's a constant struggle for the whole family. It's only natural to try to accommodate the sufferer's behavor or help with rituals, even if that means turning everyone's lives upside down. Throwing a lifeline to spouses, parents, and others, renowned psychologist Jonathan Abramowitz reveals that, all too often, these well-meaning attempts make OCD worse--and strain relationships to the breaking point. But there is another way. By gently but firmly encouraging OCD sufferers to face their fears, family members can stop being controlled by the disorder, disentangle themselves from unhealthy patterns, and lay the foundations for change. Grounded in state-of-the-art knowledge about OCD treatment, the book includes step-by-step strategies for getting family life back on track, practical examples, sample dialogues, and downloadable practical tools.  </t>
  </si>
  <si>
    <t>202</t>
  </si>
  <si>
    <t>SELF-HELP / Compulsive Behavior / Obsessive Compulsive Disorder (OCD)</t>
  </si>
  <si>
    <t>PSYCHOLOGY / Psychopathology / Compulsive Behavior</t>
  </si>
  <si>
    <t>MEDICAL / Mental Health</t>
  </si>
  <si>
    <t>http://www.guilford.com/search-products/9781462546015</t>
  </si>
  <si>
    <t>https://www.guilford.com/covers/large/9781462546015.jpg</t>
  </si>
  <si>
    <t>Introduction I. Understanding OCD 1. What Is OCD? 2. How Does OCD Set Its Trap? 3. How Do Families Get Entangled in OCD? 4. Treatment That Can Help Your Relative--and Your Family II. Preparing to Untangle Yourself from OCD 5. Laying a Foundation for Change 6. Learning the Facts About Anxiety, Obsessions, and Uncertainty 7. Learning to Communicate Effectively III. Reducing OCD's Influence Step by Step 8. Taking Stock of Your Situation 9. Preparing Your Loved One 10. Setting and Maintaining Expectations 11. Reducing Accommodation 12. Responding to Arguments, Threats, and Extreme Behavior 13. Staying on Track IV. When Your Loved One Is Ready for Help 14. Finding the Right Treatment Program and Provider 15. Becoming an Effective Exposure Therapy Coach Resources Index</t>
  </si>
  <si>
    <t>Jonathan S. Abramowitz, PhD, ABPP, is Professor of Psychology and Neuroscience, Research Professor of Psychiatry, and Director of the Anxiety and Stress Disorders Clinic at the University of North Carolina at Chapel Hill. Dr. Abramowitz conducts research on anxiety disorders and has published over 250 articles, book chapters, and books. He serves as Editor of the Journal of Obsessive–Compulsive and Related Disorders and is on the editorial boards of several other scientific journals. He is past president of the Association for Behavioral and Cognitive Therapies and serves on the scientific and clinical advisory board of the International OCD Foundation. Dr. Abramowitz is a recipient of the Outstanding Contributions to Research Award from the Mayo Clinic Department of Psychiatry and Psychology and the David Shakow Early Career Award for Distinguished Scientific Contributions to Clinical Psychology from Division 12 of the American Psychological Association. His books include The Family Guide to Getting Over OCD; Getting Over OCD, Second Edition; and The Stress Less Workbook (for general readers), and Exposure Therapy for Anxiety, Second Edition (for mental health professionals).    </t>
  </si>
  <si>
    <t>http://www.guilford.com/search-products/9781462541362</t>
  </si>
  <si>
    <t>https://www.guilford.com/covers/large/9781462541362.jpg</t>
  </si>
  <si>
    <t>The Lost Art of Listening, Third Edition</t>
  </si>
  <si>
    <t>How Learning to Listen Can Improve Relationships</t>
  </si>
  <si>
    <t>Michael P. Nichols │ Martha B. Straus</t>
  </si>
  <si>
    <t>Third Edition</t>
  </si>
  <si>
    <t>"That isn't what I meant!" Truly listening and being heard is far from simple, even between people who care about each other. This perennial bestseller--now revised and updated for the digital age--has helped more than 150,000 readers resolve conflicts and transform their personal and professional relationships. Renowned therapist Michael P. Nichols analyzes how any conversation can go off the rails and provides essential skills for building mutual understanding. Thoughtful, witty, and empathic, the book is filled with vivid stories of couples, coworkers, friends, and family working through tough emotions and navigating differences of all kinds. With new coauthor Martha B. Straus, the third edition reflects the huge impact of technology and social media on relationships, and gives advice for talking to loved ones across social and political divides.</t>
  </si>
  <si>
    <t>370</t>
  </si>
  <si>
    <t>PSYCHOLOGY / Interpersonal Relations</t>
  </si>
  <si>
    <t>FAMILY &amp; RELATIONSHIPS / Marriage &amp; Long-Term Relationships</t>
  </si>
  <si>
    <t>http://www.guilford.com/search-products/9781462545049</t>
  </si>
  <si>
    <t>https://www.guilford.com/covers/large/9781462545049.jpg</t>
  </si>
  <si>
    <t>Introduction I. The Yearning to Be Understood 1. "Did You Hear What I Said?": Why Listening Is So Important 2. "Thanks for Listening": How Listening Shapes Us and Connects Us to Each Other 3. "Why Don't People Listen?": How Communication Breaks Down II. The Real Reasons People Don't Listen 4. "When Is It My Turn?": The Heart of Listening--The Struggle to Suspend Our Own Needs 5. "You Hear Only What You Want to Hear": How Hidden Assumptions Prejudice Listening 6. "Why Do You Always Overreact?": How Emotionality Makes Us Defensive III. Getting Through to Each Other 7. "Take Your Time--I'm Listening": How to Let Go of Your Own Needs and Listen 8. "I Never Knew You Felt That Way": Empathy Begins with Openness 9. "I Can See This Is Really Upsetting You": How to Defuse Emotional Reactivity IV. Listening in Context 10. "It Takes Two to Tango": Listening Between Intimate Partners 11. "Nobody Around Here Ever Listens to Me!": How to Listen and Be Heard within the Family 12. "I Knew You'd Understand": Being Able to Hear Friends and Colleagues 13. "I'm Not Wasting My Time Talking to That Person!": How to Listen to People It's Impossible to Agree With Epilogue  </t>
  </si>
  <si>
    <t>Michael P. Nichols, PhD, has been practicing and teaching family therapy since the 1970s. He is Professor of Psychology at the College of William and Mary. Dr. Nichols is the author of numerous books for general readers, professionals, and students.   Martha B. Straus, PhD, is Professor in the Department of Clinical Psychology at Antioch University New England in Keene, New Hampshire. Dr. Straus consults and trains internationally. The author of books including Treating Trauma in Adolescents, she maintains a small private practice in Vermont.  </t>
  </si>
  <si>
    <t>http://www.guilford.com/search-products/9781462542741</t>
  </si>
  <si>
    <t>https://www.guilford.com/covers/large/9781462542741.jpg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</si>
</sst>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409]#,##0.00"/>
    <numFmt numFmtId="166" formatCode="&quot;£&quot;#,##0.00"/>
  </numFmts>
  <fonts count="8"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name val="MS Sans Serif"/>
      <family val="2"/>
    </font>
    <font>
      <sz val="10"/>
      <color indexed="8"/>
      <name val="Calibri"/>
      <family val="2"/>
      <scheme val="minor"/>
    </font>
    <font>
      <u/>
      <sz val="11"/>
      <color theme="10"/>
      <name val="Calibri"/>
      <family val="2"/>
      <scheme val="minor"/>
    </font>
    <font>
      <sz val="10"/>
      <color indexed="8"/>
      <name val="Arial"/>
      <family val="2"/>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applyNumberFormat="0" applyFill="0" applyBorder="0" applyAlignment="0" applyProtection="0"/>
    <xf numFmtId="0" fontId="7" fillId="0" borderId="0"/>
  </cellStyleXfs>
  <cellXfs count="32">
    <xf numFmtId="0" fontId="0" fillId="0" borderId="0" xfId="0"/>
    <xf numFmtId="1" fontId="1" fillId="0" borderId="0" xfId="0" applyNumberFormat="1" applyFont="1" applyFill="1" applyBorder="1" applyAlignment="1">
      <alignment horizontal="left"/>
    </xf>
    <xf numFmtId="0" fontId="1" fillId="0" borderId="0" xfId="0" applyFont="1" applyFill="1" applyBorder="1" applyAlignment="1">
      <alignment horizontal="left"/>
    </xf>
    <xf numFmtId="0" fontId="1" fillId="0" borderId="0" xfId="0" applyFont="1" applyFill="1" applyBorder="1"/>
    <xf numFmtId="0" fontId="1" fillId="0" borderId="0" xfId="0" applyFont="1" applyFill="1" applyBorder="1" applyAlignment="1">
      <alignment horizontal="center"/>
    </xf>
    <xf numFmtId="165" fontId="1" fillId="0" borderId="0" xfId="0" applyNumberFormat="1" applyFont="1" applyFill="1" applyBorder="1"/>
    <xf numFmtId="1" fontId="1" fillId="0" borderId="0" xfId="0" applyNumberFormat="1" applyFont="1" applyFill="1" applyBorder="1"/>
    <xf numFmtId="2" fontId="1" fillId="0" borderId="0" xfId="0" applyNumberFormat="1" applyFont="1" applyFill="1" applyBorder="1" applyAlignment="1">
      <alignment horizontal="left"/>
    </xf>
    <xf numFmtId="0" fontId="2" fillId="0" borderId="0" xfId="0" applyFont="1" applyFill="1" applyBorder="1"/>
    <xf numFmtId="1" fontId="2" fillId="0" borderId="0" xfId="0" applyNumberFormat="1" applyFont="1" applyFill="1" applyBorder="1" applyAlignment="1">
      <alignment horizontal="left"/>
    </xf>
    <xf numFmtId="0" fontId="2" fillId="0" borderId="0" xfId="0" applyFont="1" applyFill="1" applyBorder="1" applyAlignment="1">
      <alignment horizontal="left"/>
    </xf>
    <xf numFmtId="14" fontId="2" fillId="0" borderId="0" xfId="0" applyNumberFormat="1" applyFont="1" applyFill="1" applyBorder="1"/>
    <xf numFmtId="0" fontId="2" fillId="0" borderId="0" xfId="0" applyFont="1" applyFill="1" applyBorder="1" applyAlignment="1">
      <alignment horizontal="center"/>
    </xf>
    <xf numFmtId="0" fontId="2" fillId="0" borderId="0" xfId="0" applyFont="1" applyFill="1" applyBorder="1" applyAlignment="1">
      <alignment horizontal="right"/>
    </xf>
    <xf numFmtId="0" fontId="3" fillId="0" borderId="0" xfId="0" applyFont="1" applyFill="1" applyBorder="1"/>
    <xf numFmtId="1" fontId="3" fillId="0" borderId="0" xfId="0" applyNumberFormat="1" applyFont="1" applyFill="1" applyBorder="1" applyAlignment="1">
      <alignment horizontal="left"/>
    </xf>
    <xf numFmtId="14" fontId="3" fillId="0" borderId="0" xfId="0" applyNumberFormat="1" applyFont="1" applyFill="1" applyBorder="1"/>
    <xf numFmtId="0" fontId="3" fillId="0" borderId="0" xfId="0" applyFont="1" applyFill="1" applyBorder="1" applyAlignment="1">
      <alignment horizontal="center"/>
    </xf>
    <xf numFmtId="166" fontId="3" fillId="0" borderId="0" xfId="0" applyNumberFormat="1" applyFont="1" applyFill="1" applyBorder="1"/>
    <xf numFmtId="0" fontId="5" fillId="0" borderId="0" xfId="0" applyFont="1" applyFill="1" applyBorder="1"/>
    <xf numFmtId="14" fontId="2" fillId="0" borderId="0" xfId="0" applyNumberFormat="1" applyFont="1" applyFill="1" applyBorder="1" applyAlignment="1">
      <alignment horizontal="right"/>
    </xf>
    <xf numFmtId="14" fontId="5" fillId="0" borderId="0" xfId="0" applyNumberFormat="1" applyFont="1" applyFill="1" applyBorder="1" applyAlignment="1">
      <alignment horizontal="center"/>
    </xf>
    <xf numFmtId="165" fontId="2" fillId="0" borderId="0" xfId="0" applyNumberFormat="1" applyFont="1" applyFill="1" applyBorder="1"/>
    <xf numFmtId="14" fontId="2" fillId="0" borderId="0" xfId="0" applyNumberFormat="1" applyFont="1" applyFill="1" applyBorder="1" applyAlignment="1">
      <alignment horizontal="center"/>
    </xf>
    <xf numFmtId="0" fontId="2" fillId="0" borderId="0" xfId="2" applyFont="1" applyFill="1" applyBorder="1" applyAlignment="1"/>
    <xf numFmtId="14" fontId="2" fillId="0" borderId="0" xfId="3" applyNumberFormat="1" applyFont="1" applyFill="1" applyBorder="1" applyAlignment="1">
      <alignment horizontal="center" vertical="center"/>
    </xf>
    <xf numFmtId="1" fontId="5" fillId="0" borderId="0" xfId="0" applyNumberFormat="1" applyFont="1" applyFill="1" applyBorder="1" applyAlignment="1">
      <alignment horizontal="left"/>
    </xf>
    <xf numFmtId="14" fontId="5" fillId="0" borderId="0" xfId="0" applyNumberFormat="1" applyFont="1" applyFill="1" applyBorder="1"/>
    <xf numFmtId="0" fontId="5" fillId="0" borderId="0" xfId="0" applyFont="1" applyFill="1" applyBorder="1" applyAlignment="1">
      <alignment horizontal="center"/>
    </xf>
    <xf numFmtId="165" fontId="5" fillId="0" borderId="0" xfId="0" applyNumberFormat="1" applyFont="1" applyFill="1" applyBorder="1"/>
    <xf numFmtId="0" fontId="5" fillId="0" borderId="0" xfId="0" applyFont="1" applyFill="1" applyBorder="1" applyAlignment="1">
      <alignment horizontal="right"/>
    </xf>
    <xf numFmtId="14" fontId="1" fillId="0" borderId="0" xfId="0" applyNumberFormat="1" applyFont="1" applyFill="1" applyBorder="1" applyAlignment="1">
      <alignment horizontal="right"/>
    </xf>
  </cellXfs>
  <cellStyles count="4">
    <cellStyle name="Hyperlink" xfId="2" builtinId="8"/>
    <cellStyle name="Normal" xfId="0" builtinId="0"/>
    <cellStyle name="Normal 2" xfId="1" xr:uid="{BCE7270A-DA10-45DA-B74C-60ECACE18353}"/>
    <cellStyle name="Normal_Sheet1" xfId="3" xr:uid="{DFC685C3-8E7B-4644-BF9C-8BA916C154C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1691F-FD14-4C9E-8B18-BDD1D0A5B3A3}">
  <dimension ref="A1:AG54"/>
  <sheetViews>
    <sheetView tabSelected="1" zoomScaleNormal="100" workbookViewId="0"/>
  </sheetViews>
  <sheetFormatPr defaultRowHeight="13" x14ac:dyDescent="0.3"/>
  <cols>
    <col min="1" max="1" width="13.81640625" style="8" customWidth="1"/>
    <col min="2" max="2" width="35.90625" style="8" customWidth="1"/>
    <col min="3" max="10" width="8.7265625" style="8"/>
    <col min="11" max="11" width="24.6328125" style="8" bestFit="1" customWidth="1"/>
    <col min="12" max="12" width="25.453125" style="8" bestFit="1" customWidth="1"/>
    <col min="13" max="13" width="9.54296875" style="11" bestFit="1" customWidth="1"/>
    <col min="14" max="15" width="8.7265625" style="8"/>
    <col min="16" max="16" width="22.81640625" style="8" customWidth="1"/>
    <col min="17" max="17" width="8.54296875" style="8" bestFit="1" customWidth="1"/>
    <col min="18" max="18" width="12.08984375" style="8" bestFit="1" customWidth="1"/>
    <col min="19" max="19" width="27.08984375" style="8" bestFit="1" customWidth="1"/>
    <col min="20" max="22" width="16.453125" style="8" customWidth="1"/>
    <col min="23" max="23" width="15.7265625" style="8" customWidth="1"/>
    <col min="24" max="16384" width="8.7265625" style="8"/>
  </cols>
  <sheetData>
    <row r="1" spans="1:33" x14ac:dyDescent="0.3">
      <c r="A1" s="1" t="s">
        <v>0</v>
      </c>
      <c r="B1" s="2" t="s">
        <v>1</v>
      </c>
      <c r="C1" s="3" t="s">
        <v>2</v>
      </c>
      <c r="D1" s="3" t="s">
        <v>3</v>
      </c>
      <c r="E1" s="3" t="s">
        <v>4</v>
      </c>
      <c r="F1" s="3" t="s">
        <v>5</v>
      </c>
      <c r="G1" s="3" t="s">
        <v>6</v>
      </c>
      <c r="H1" s="3" t="s">
        <v>7</v>
      </c>
      <c r="I1" s="3" t="s">
        <v>8</v>
      </c>
      <c r="J1" s="3" t="s">
        <v>3</v>
      </c>
      <c r="K1" s="2" t="s">
        <v>9</v>
      </c>
      <c r="L1" s="2" t="s">
        <v>10</v>
      </c>
      <c r="M1" s="31" t="s">
        <v>11</v>
      </c>
      <c r="N1" s="4" t="s">
        <v>12</v>
      </c>
      <c r="O1" s="5" t="s">
        <v>13</v>
      </c>
      <c r="P1" s="3" t="s">
        <v>14</v>
      </c>
      <c r="Q1" s="3" t="s">
        <v>15</v>
      </c>
      <c r="R1" s="6" t="s">
        <v>16</v>
      </c>
      <c r="S1" s="7" t="s">
        <v>17</v>
      </c>
      <c r="T1" s="7" t="s">
        <v>18</v>
      </c>
      <c r="U1" s="7" t="s">
        <v>19</v>
      </c>
      <c r="V1" s="7" t="s">
        <v>20</v>
      </c>
      <c r="W1" s="2" t="s">
        <v>21</v>
      </c>
      <c r="X1" s="2" t="s">
        <v>22</v>
      </c>
      <c r="Y1" s="2" t="s">
        <v>23</v>
      </c>
      <c r="Z1" s="3" t="s">
        <v>24</v>
      </c>
      <c r="AA1" s="3" t="s">
        <v>25</v>
      </c>
      <c r="AB1" s="3" t="s">
        <v>26</v>
      </c>
      <c r="AC1" s="3" t="s">
        <v>27</v>
      </c>
      <c r="AD1" s="3" t="s">
        <v>28</v>
      </c>
      <c r="AE1" s="2" t="s">
        <v>29</v>
      </c>
    </row>
    <row r="2" spans="1:33" x14ac:dyDescent="0.3">
      <c r="A2" s="15">
        <v>9781848223943</v>
      </c>
      <c r="B2" s="14" t="s">
        <v>34</v>
      </c>
      <c r="C2" s="14" t="s">
        <v>35</v>
      </c>
      <c r="D2" s="14" t="s">
        <v>35</v>
      </c>
      <c r="E2" s="14" t="s">
        <v>35</v>
      </c>
      <c r="F2" s="14" t="s">
        <v>36</v>
      </c>
      <c r="G2" s="14" t="s">
        <v>30</v>
      </c>
      <c r="H2" s="14"/>
      <c r="I2" s="14" t="s">
        <v>35</v>
      </c>
      <c r="J2" s="14" t="s">
        <v>35</v>
      </c>
      <c r="K2" s="14" t="s">
        <v>37</v>
      </c>
      <c r="L2" s="14" t="s">
        <v>37</v>
      </c>
      <c r="M2" s="16">
        <v>44263</v>
      </c>
      <c r="N2" s="17" t="s">
        <v>31</v>
      </c>
      <c r="O2" s="18">
        <v>40</v>
      </c>
      <c r="P2" s="14" t="s">
        <v>38</v>
      </c>
      <c r="Q2" s="14" t="s">
        <v>35</v>
      </c>
      <c r="R2" s="14">
        <v>240</v>
      </c>
      <c r="S2" s="14" t="s">
        <v>39</v>
      </c>
      <c r="T2" s="14" t="s">
        <v>40</v>
      </c>
      <c r="U2" s="14"/>
      <c r="V2" s="14"/>
      <c r="W2" s="14"/>
      <c r="X2" s="14" t="s">
        <v>35</v>
      </c>
      <c r="Y2" s="14"/>
      <c r="Z2" s="14" t="s">
        <v>35</v>
      </c>
      <c r="AA2" s="14" t="s">
        <v>41</v>
      </c>
      <c r="AB2" s="14" t="s">
        <v>42</v>
      </c>
      <c r="AC2" s="14" t="s">
        <v>43</v>
      </c>
      <c r="AD2" s="14">
        <v>2021</v>
      </c>
      <c r="AE2" s="14"/>
      <c r="AF2" s="14"/>
    </row>
    <row r="3" spans="1:33" x14ac:dyDescent="0.3">
      <c r="A3" s="15">
        <v>9781848222991</v>
      </c>
      <c r="B3" s="14" t="s">
        <v>44</v>
      </c>
      <c r="C3" s="14" t="s">
        <v>35</v>
      </c>
      <c r="D3" s="14" t="s">
        <v>35</v>
      </c>
      <c r="E3" s="14" t="s">
        <v>35</v>
      </c>
      <c r="F3" s="14" t="s">
        <v>45</v>
      </c>
      <c r="G3" s="14" t="s">
        <v>30</v>
      </c>
      <c r="H3" s="14"/>
      <c r="I3" s="14" t="s">
        <v>46</v>
      </c>
      <c r="J3" s="14" t="s">
        <v>35</v>
      </c>
      <c r="K3" s="14" t="s">
        <v>37</v>
      </c>
      <c r="L3" s="14" t="s">
        <v>37</v>
      </c>
      <c r="M3" s="16">
        <v>44284</v>
      </c>
      <c r="N3" s="17" t="s">
        <v>31</v>
      </c>
      <c r="O3" s="18">
        <v>29.95</v>
      </c>
      <c r="P3" s="14" t="s">
        <v>47</v>
      </c>
      <c r="Q3" s="14" t="s">
        <v>35</v>
      </c>
      <c r="R3" s="14">
        <v>160</v>
      </c>
      <c r="S3" s="14" t="s">
        <v>48</v>
      </c>
      <c r="T3" s="14" t="s">
        <v>49</v>
      </c>
      <c r="U3" s="14"/>
      <c r="V3" s="14"/>
      <c r="W3" s="14"/>
      <c r="X3" s="14" t="s">
        <v>35</v>
      </c>
      <c r="Y3" s="14"/>
      <c r="Z3" s="14" t="s">
        <v>35</v>
      </c>
      <c r="AA3" s="14" t="s">
        <v>50</v>
      </c>
      <c r="AB3" s="14" t="s">
        <v>51</v>
      </c>
      <c r="AC3" s="14" t="s">
        <v>52</v>
      </c>
      <c r="AD3" s="14">
        <v>2021</v>
      </c>
      <c r="AE3" s="14"/>
      <c r="AF3" s="14"/>
    </row>
    <row r="4" spans="1:33" x14ac:dyDescent="0.3">
      <c r="A4" s="15">
        <v>9781848224261</v>
      </c>
      <c r="B4" s="14" t="s">
        <v>53</v>
      </c>
      <c r="C4" s="14" t="s">
        <v>35</v>
      </c>
      <c r="D4" s="14" t="s">
        <v>35</v>
      </c>
      <c r="E4" s="14" t="s">
        <v>35</v>
      </c>
      <c r="F4" s="14" t="s">
        <v>54</v>
      </c>
      <c r="G4" s="14" t="s">
        <v>32</v>
      </c>
      <c r="H4" s="14"/>
      <c r="I4" s="14" t="s">
        <v>55</v>
      </c>
      <c r="J4" s="14" t="s">
        <v>35</v>
      </c>
      <c r="K4" s="14" t="s">
        <v>37</v>
      </c>
      <c r="L4" s="14" t="s">
        <v>37</v>
      </c>
      <c r="M4" s="16">
        <v>44291</v>
      </c>
      <c r="N4" s="17" t="s">
        <v>31</v>
      </c>
      <c r="O4" s="18">
        <v>19.989999999999998</v>
      </c>
      <c r="P4" s="14" t="s">
        <v>56</v>
      </c>
      <c r="Q4" s="14" t="s">
        <v>35</v>
      </c>
      <c r="R4" s="14">
        <v>144</v>
      </c>
      <c r="S4" s="14" t="s">
        <v>48</v>
      </c>
      <c r="T4" s="14" t="s">
        <v>57</v>
      </c>
      <c r="U4" s="14"/>
      <c r="V4" s="14"/>
      <c r="W4" s="14"/>
      <c r="X4" s="14" t="s">
        <v>35</v>
      </c>
      <c r="Y4" s="14"/>
      <c r="Z4" s="14" t="s">
        <v>35</v>
      </c>
      <c r="AA4" s="14" t="s">
        <v>58</v>
      </c>
      <c r="AB4" s="14" t="s">
        <v>59</v>
      </c>
      <c r="AC4" s="14" t="s">
        <v>60</v>
      </c>
      <c r="AD4" s="14">
        <v>2021</v>
      </c>
      <c r="AE4" s="14"/>
      <c r="AF4" s="14"/>
    </row>
    <row r="5" spans="1:33" x14ac:dyDescent="0.3">
      <c r="A5" s="15">
        <v>9781848223301</v>
      </c>
      <c r="B5" s="14" t="s">
        <v>61</v>
      </c>
      <c r="C5" s="14" t="s">
        <v>62</v>
      </c>
      <c r="D5" s="14" t="s">
        <v>35</v>
      </c>
      <c r="E5" s="14" t="s">
        <v>35</v>
      </c>
      <c r="F5" s="14" t="s">
        <v>63</v>
      </c>
      <c r="G5" s="14" t="s">
        <v>30</v>
      </c>
      <c r="H5" s="14"/>
      <c r="I5" s="14" t="s">
        <v>46</v>
      </c>
      <c r="J5" s="14" t="s">
        <v>35</v>
      </c>
      <c r="K5" s="14" t="s">
        <v>37</v>
      </c>
      <c r="L5" s="14" t="s">
        <v>37</v>
      </c>
      <c r="M5" s="16">
        <v>44305</v>
      </c>
      <c r="N5" s="17" t="s">
        <v>31</v>
      </c>
      <c r="O5" s="18">
        <v>29.95</v>
      </c>
      <c r="P5" s="14" t="s">
        <v>64</v>
      </c>
      <c r="Q5" s="14" t="s">
        <v>35</v>
      </c>
      <c r="R5" s="14">
        <v>144</v>
      </c>
      <c r="S5" s="14" t="s">
        <v>48</v>
      </c>
      <c r="T5" s="14" t="s">
        <v>49</v>
      </c>
      <c r="U5" s="14"/>
      <c r="V5" s="14"/>
      <c r="W5" s="14"/>
      <c r="X5" s="14" t="s">
        <v>35</v>
      </c>
      <c r="Y5" s="14"/>
      <c r="Z5" s="14" t="s">
        <v>35</v>
      </c>
      <c r="AA5" s="14" t="s">
        <v>65</v>
      </c>
      <c r="AB5" s="14" t="s">
        <v>66</v>
      </c>
      <c r="AC5" s="14" t="s">
        <v>67</v>
      </c>
      <c r="AD5" s="14">
        <v>2021</v>
      </c>
      <c r="AE5" s="14"/>
      <c r="AF5" s="14"/>
    </row>
    <row r="6" spans="1:33" x14ac:dyDescent="0.3">
      <c r="A6" s="15">
        <v>9781848224704</v>
      </c>
      <c r="B6" s="14" t="s">
        <v>68</v>
      </c>
      <c r="C6" s="14" t="s">
        <v>69</v>
      </c>
      <c r="D6" s="14" t="s">
        <v>35</v>
      </c>
      <c r="E6" s="14" t="s">
        <v>35</v>
      </c>
      <c r="F6" s="14" t="s">
        <v>70</v>
      </c>
      <c r="G6" s="14" t="s">
        <v>32</v>
      </c>
      <c r="H6" s="14"/>
      <c r="I6" s="14" t="s">
        <v>35</v>
      </c>
      <c r="J6" s="14" t="s">
        <v>35</v>
      </c>
      <c r="K6" s="14" t="s">
        <v>37</v>
      </c>
      <c r="L6" s="14" t="s">
        <v>37</v>
      </c>
      <c r="M6" s="16">
        <v>44267</v>
      </c>
      <c r="N6" s="17" t="s">
        <v>31</v>
      </c>
      <c r="O6" s="18">
        <v>29.95</v>
      </c>
      <c r="P6" s="14" t="s">
        <v>71</v>
      </c>
      <c r="Q6" s="14" t="s">
        <v>35</v>
      </c>
      <c r="R6" s="14">
        <v>144</v>
      </c>
      <c r="S6" s="14" t="s">
        <v>72</v>
      </c>
      <c r="T6" s="14" t="s">
        <v>73</v>
      </c>
      <c r="U6" s="14"/>
      <c r="V6" s="14"/>
      <c r="W6" s="14"/>
      <c r="X6" s="14" t="s">
        <v>35</v>
      </c>
      <c r="Y6" s="14"/>
      <c r="Z6" s="14" t="s">
        <v>35</v>
      </c>
      <c r="AA6" s="14" t="s">
        <v>74</v>
      </c>
      <c r="AB6" s="14" t="s">
        <v>35</v>
      </c>
      <c r="AC6" s="14" t="s">
        <v>75</v>
      </c>
      <c r="AD6" s="14">
        <v>2021</v>
      </c>
      <c r="AE6" s="14"/>
      <c r="AF6" s="14"/>
    </row>
    <row r="7" spans="1:33" x14ac:dyDescent="0.3">
      <c r="A7" s="15">
        <v>9781848224469</v>
      </c>
      <c r="B7" s="14" t="s">
        <v>76</v>
      </c>
      <c r="C7" s="14" t="s">
        <v>35</v>
      </c>
      <c r="D7" s="14" t="s">
        <v>35</v>
      </c>
      <c r="E7" s="14" t="s">
        <v>35</v>
      </c>
      <c r="F7" s="14" t="s">
        <v>77</v>
      </c>
      <c r="G7" s="14" t="s">
        <v>30</v>
      </c>
      <c r="H7" s="14"/>
      <c r="I7" s="14" t="s">
        <v>78</v>
      </c>
      <c r="J7" s="14" t="s">
        <v>35</v>
      </c>
      <c r="K7" s="14" t="s">
        <v>37</v>
      </c>
      <c r="L7" s="14" t="s">
        <v>37</v>
      </c>
      <c r="M7" s="16">
        <v>44298</v>
      </c>
      <c r="N7" s="17" t="s">
        <v>31</v>
      </c>
      <c r="O7" s="18">
        <v>30</v>
      </c>
      <c r="P7" s="14" t="s">
        <v>35</v>
      </c>
      <c r="Q7" s="14" t="s">
        <v>35</v>
      </c>
      <c r="R7" s="14">
        <v>144</v>
      </c>
      <c r="S7" s="14" t="s">
        <v>79</v>
      </c>
      <c r="T7" s="14" t="s">
        <v>80</v>
      </c>
      <c r="U7" s="14"/>
      <c r="V7" s="14"/>
      <c r="W7" s="14"/>
      <c r="X7" s="14" t="s">
        <v>35</v>
      </c>
      <c r="Y7" s="14"/>
      <c r="Z7" s="14" t="s">
        <v>35</v>
      </c>
      <c r="AA7" s="14" t="s">
        <v>35</v>
      </c>
      <c r="AB7" s="14" t="s">
        <v>81</v>
      </c>
      <c r="AC7" s="14" t="s">
        <v>82</v>
      </c>
      <c r="AD7" s="14">
        <v>2021</v>
      </c>
      <c r="AE7" s="14"/>
      <c r="AF7" s="14"/>
    </row>
    <row r="8" spans="1:33" x14ac:dyDescent="0.3">
      <c r="A8" s="15">
        <v>9781848223806</v>
      </c>
      <c r="B8" s="14" t="s">
        <v>83</v>
      </c>
      <c r="C8" s="14" t="s">
        <v>35</v>
      </c>
      <c r="D8" s="14" t="s">
        <v>35</v>
      </c>
      <c r="E8" s="14" t="s">
        <v>35</v>
      </c>
      <c r="F8" s="14" t="s">
        <v>84</v>
      </c>
      <c r="G8" s="14" t="s">
        <v>32</v>
      </c>
      <c r="H8" s="14"/>
      <c r="I8" s="14" t="s">
        <v>55</v>
      </c>
      <c r="J8" s="14" t="s">
        <v>35</v>
      </c>
      <c r="K8" s="14" t="s">
        <v>37</v>
      </c>
      <c r="L8" s="14" t="s">
        <v>37</v>
      </c>
      <c r="M8" s="16">
        <v>44286</v>
      </c>
      <c r="N8" s="17" t="s">
        <v>31</v>
      </c>
      <c r="O8" s="18">
        <v>19.989999999999998</v>
      </c>
      <c r="P8" s="14" t="s">
        <v>85</v>
      </c>
      <c r="Q8" s="14" t="s">
        <v>35</v>
      </c>
      <c r="R8" s="14">
        <v>144</v>
      </c>
      <c r="S8" s="14" t="s">
        <v>48</v>
      </c>
      <c r="T8" s="14" t="s">
        <v>57</v>
      </c>
      <c r="U8" s="14"/>
      <c r="V8" s="14"/>
      <c r="W8" s="14"/>
      <c r="X8" s="14" t="s">
        <v>35</v>
      </c>
      <c r="Y8" s="14"/>
      <c r="Z8" s="14" t="s">
        <v>35</v>
      </c>
      <c r="AA8" s="14" t="s">
        <v>86</v>
      </c>
      <c r="AB8" s="14" t="s">
        <v>87</v>
      </c>
      <c r="AC8" s="14" t="s">
        <v>88</v>
      </c>
      <c r="AD8" s="14">
        <v>2021</v>
      </c>
      <c r="AE8" s="14"/>
      <c r="AF8" s="14"/>
    </row>
    <row r="9" spans="1:33" x14ac:dyDescent="0.3">
      <c r="A9" s="15">
        <v>9781848224674</v>
      </c>
      <c r="B9" s="14" t="s">
        <v>89</v>
      </c>
      <c r="C9" s="14" t="s">
        <v>90</v>
      </c>
      <c r="D9" s="14" t="s">
        <v>35</v>
      </c>
      <c r="E9" s="14" t="s">
        <v>35</v>
      </c>
      <c r="F9" s="14" t="s">
        <v>91</v>
      </c>
      <c r="G9" s="14" t="s">
        <v>30</v>
      </c>
      <c r="H9" s="14"/>
      <c r="I9" s="14" t="s">
        <v>35</v>
      </c>
      <c r="J9" s="14" t="s">
        <v>35</v>
      </c>
      <c r="K9" s="14" t="s">
        <v>37</v>
      </c>
      <c r="L9" s="14" t="s">
        <v>37</v>
      </c>
      <c r="M9" s="16">
        <v>44256</v>
      </c>
      <c r="N9" s="17" t="s">
        <v>31</v>
      </c>
      <c r="O9" s="18">
        <v>45</v>
      </c>
      <c r="P9" s="14" t="s">
        <v>92</v>
      </c>
      <c r="Q9" s="14" t="s">
        <v>35</v>
      </c>
      <c r="R9" s="14">
        <v>240</v>
      </c>
      <c r="S9" s="14" t="s">
        <v>79</v>
      </c>
      <c r="T9" s="14" t="s">
        <v>80</v>
      </c>
      <c r="U9" s="14"/>
      <c r="V9" s="14"/>
      <c r="W9" s="14"/>
      <c r="X9" s="14" t="s">
        <v>35</v>
      </c>
      <c r="Y9" s="14"/>
      <c r="Z9" s="14" t="s">
        <v>35</v>
      </c>
      <c r="AA9" s="14" t="s">
        <v>93</v>
      </c>
      <c r="AB9" s="14" t="s">
        <v>94</v>
      </c>
      <c r="AC9" s="14" t="s">
        <v>95</v>
      </c>
      <c r="AD9" s="14">
        <v>2021</v>
      </c>
      <c r="AE9" s="14"/>
      <c r="AF9" s="14"/>
    </row>
    <row r="10" spans="1:33" x14ac:dyDescent="0.3">
      <c r="A10" s="26">
        <v>9781462546022</v>
      </c>
      <c r="B10" s="19" t="s">
        <v>218</v>
      </c>
      <c r="C10" s="19" t="s">
        <v>219</v>
      </c>
      <c r="D10" s="19"/>
      <c r="E10" s="19"/>
      <c r="F10" s="19" t="s">
        <v>220</v>
      </c>
      <c r="G10" s="19" t="s">
        <v>30</v>
      </c>
      <c r="H10" s="19"/>
      <c r="I10" s="19"/>
      <c r="J10" s="19"/>
      <c r="K10" s="19" t="s">
        <v>221</v>
      </c>
      <c r="L10" s="19" t="s">
        <v>222</v>
      </c>
      <c r="M10" s="27">
        <v>44316</v>
      </c>
      <c r="N10" s="28" t="s">
        <v>101</v>
      </c>
      <c r="O10" s="29">
        <v>55</v>
      </c>
      <c r="P10" s="19"/>
      <c r="Q10" s="19"/>
      <c r="R10" s="30" t="s">
        <v>223</v>
      </c>
      <c r="S10" s="19" t="s">
        <v>224</v>
      </c>
      <c r="T10" s="19" t="s">
        <v>225</v>
      </c>
      <c r="U10" s="19" t="s">
        <v>226</v>
      </c>
      <c r="V10" s="19" t="s">
        <v>227</v>
      </c>
      <c r="W10" s="19"/>
      <c r="X10" s="19"/>
      <c r="Y10" s="19"/>
      <c r="Z10" s="19" t="s">
        <v>228</v>
      </c>
      <c r="AA10" s="19" t="s">
        <v>229</v>
      </c>
      <c r="AB10" s="19"/>
      <c r="AC10" s="19" t="s">
        <v>230</v>
      </c>
      <c r="AD10" s="19" t="s">
        <v>231</v>
      </c>
      <c r="AE10" s="19"/>
      <c r="AF10" s="19"/>
      <c r="AG10" s="19"/>
    </row>
    <row r="11" spans="1:33" x14ac:dyDescent="0.3">
      <c r="A11" s="26">
        <v>9781462545728</v>
      </c>
      <c r="B11" s="19" t="s">
        <v>232</v>
      </c>
      <c r="C11" s="19" t="s">
        <v>233</v>
      </c>
      <c r="D11" s="19"/>
      <c r="E11" s="19"/>
      <c r="F11" s="19" t="s">
        <v>234</v>
      </c>
      <c r="G11" s="19" t="s">
        <v>30</v>
      </c>
      <c r="H11" s="19"/>
      <c r="I11" s="19"/>
      <c r="J11" s="19"/>
      <c r="K11" s="19" t="s">
        <v>221</v>
      </c>
      <c r="L11" s="19" t="s">
        <v>222</v>
      </c>
      <c r="M11" s="27">
        <v>44316</v>
      </c>
      <c r="N11" s="28" t="s">
        <v>101</v>
      </c>
      <c r="O11" s="29">
        <v>82</v>
      </c>
      <c r="P11" s="19" t="s">
        <v>235</v>
      </c>
      <c r="Q11" s="19"/>
      <c r="R11" s="30" t="s">
        <v>236</v>
      </c>
      <c r="S11" s="19" t="s">
        <v>97</v>
      </c>
      <c r="T11" s="19" t="s">
        <v>237</v>
      </c>
      <c r="U11" s="19" t="s">
        <v>226</v>
      </c>
      <c r="V11" s="19" t="s">
        <v>227</v>
      </c>
      <c r="W11" s="19"/>
      <c r="X11" s="19"/>
      <c r="Y11" s="19"/>
      <c r="Z11" s="19" t="s">
        <v>238</v>
      </c>
      <c r="AA11" s="19" t="s">
        <v>239</v>
      </c>
      <c r="AB11" s="19" t="s">
        <v>240</v>
      </c>
      <c r="AC11" s="19" t="s">
        <v>241</v>
      </c>
      <c r="AD11" s="19"/>
      <c r="AE11" s="19"/>
      <c r="AF11" s="19"/>
      <c r="AG11" s="19"/>
    </row>
    <row r="12" spans="1:33" x14ac:dyDescent="0.3">
      <c r="A12" s="26">
        <v>9781462545711</v>
      </c>
      <c r="B12" s="19" t="s">
        <v>232</v>
      </c>
      <c r="C12" s="19" t="s">
        <v>233</v>
      </c>
      <c r="D12" s="19"/>
      <c r="E12" s="19"/>
      <c r="F12" s="19" t="s">
        <v>234</v>
      </c>
      <c r="G12" s="19" t="s">
        <v>32</v>
      </c>
      <c r="H12" s="19"/>
      <c r="I12" s="19"/>
      <c r="J12" s="19"/>
      <c r="K12" s="19" t="s">
        <v>221</v>
      </c>
      <c r="L12" s="19" t="s">
        <v>222</v>
      </c>
      <c r="M12" s="27">
        <v>44316</v>
      </c>
      <c r="N12" s="28" t="s">
        <v>101</v>
      </c>
      <c r="O12" s="29">
        <v>32</v>
      </c>
      <c r="P12" s="19" t="s">
        <v>235</v>
      </c>
      <c r="Q12" s="19"/>
      <c r="R12" s="30" t="s">
        <v>236</v>
      </c>
      <c r="S12" s="19" t="s">
        <v>97</v>
      </c>
      <c r="T12" s="19" t="s">
        <v>237</v>
      </c>
      <c r="U12" s="19" t="s">
        <v>226</v>
      </c>
      <c r="V12" s="19" t="s">
        <v>227</v>
      </c>
      <c r="W12" s="19"/>
      <c r="X12" s="19"/>
      <c r="Y12" s="19"/>
      <c r="Z12" s="19" t="s">
        <v>242</v>
      </c>
      <c r="AA12" s="19" t="s">
        <v>243</v>
      </c>
      <c r="AB12" s="19" t="s">
        <v>240</v>
      </c>
      <c r="AC12" s="19" t="s">
        <v>241</v>
      </c>
      <c r="AD12" s="19" t="s">
        <v>231</v>
      </c>
      <c r="AE12" s="19"/>
      <c r="AF12" s="19"/>
      <c r="AG12" s="19"/>
    </row>
    <row r="13" spans="1:33" x14ac:dyDescent="0.3">
      <c r="A13" s="26">
        <v>9781462545988</v>
      </c>
      <c r="B13" s="19" t="s">
        <v>244</v>
      </c>
      <c r="C13" s="19" t="s">
        <v>245</v>
      </c>
      <c r="D13" s="19"/>
      <c r="E13" s="19"/>
      <c r="F13" s="19" t="s">
        <v>246</v>
      </c>
      <c r="G13" s="19" t="s">
        <v>30</v>
      </c>
      <c r="H13" s="19"/>
      <c r="I13" s="19"/>
      <c r="J13" s="19"/>
      <c r="K13" s="19" t="s">
        <v>221</v>
      </c>
      <c r="L13" s="19" t="s">
        <v>222</v>
      </c>
      <c r="M13" s="27">
        <v>44316</v>
      </c>
      <c r="N13" s="28" t="s">
        <v>101</v>
      </c>
      <c r="O13" s="29">
        <v>90</v>
      </c>
      <c r="P13" s="19" t="s">
        <v>247</v>
      </c>
      <c r="Q13" s="19"/>
      <c r="R13" s="30" t="s">
        <v>248</v>
      </c>
      <c r="S13" s="19" t="s">
        <v>249</v>
      </c>
      <c r="T13" s="19" t="s">
        <v>250</v>
      </c>
      <c r="U13" s="19" t="s">
        <v>251</v>
      </c>
      <c r="V13" s="19" t="s">
        <v>227</v>
      </c>
      <c r="W13" s="19"/>
      <c r="X13" s="19"/>
      <c r="Y13" s="19"/>
      <c r="Z13" s="19" t="s">
        <v>252</v>
      </c>
      <c r="AA13" s="19" t="s">
        <v>253</v>
      </c>
      <c r="AB13" s="19" t="s">
        <v>254</v>
      </c>
      <c r="AC13" s="19" t="s">
        <v>255</v>
      </c>
      <c r="AD13" s="19" t="s">
        <v>231</v>
      </c>
      <c r="AE13" s="19"/>
      <c r="AF13" s="19"/>
      <c r="AG13" s="19"/>
    </row>
    <row r="14" spans="1:33" x14ac:dyDescent="0.3">
      <c r="A14" s="26">
        <v>9781462545971</v>
      </c>
      <c r="B14" s="19" t="s">
        <v>244</v>
      </c>
      <c r="C14" s="19" t="s">
        <v>245</v>
      </c>
      <c r="D14" s="19"/>
      <c r="E14" s="19"/>
      <c r="F14" s="19" t="s">
        <v>246</v>
      </c>
      <c r="G14" s="19" t="s">
        <v>32</v>
      </c>
      <c r="H14" s="19"/>
      <c r="I14" s="19"/>
      <c r="J14" s="19"/>
      <c r="K14" s="19" t="s">
        <v>221</v>
      </c>
      <c r="L14" s="19" t="s">
        <v>222</v>
      </c>
      <c r="M14" s="27">
        <v>44316</v>
      </c>
      <c r="N14" s="28" t="s">
        <v>101</v>
      </c>
      <c r="O14" s="29">
        <v>40</v>
      </c>
      <c r="P14" s="19" t="s">
        <v>247</v>
      </c>
      <c r="Q14" s="19"/>
      <c r="R14" s="30" t="s">
        <v>248</v>
      </c>
      <c r="S14" s="19" t="s">
        <v>249</v>
      </c>
      <c r="T14" s="19" t="s">
        <v>250</v>
      </c>
      <c r="U14" s="19" t="s">
        <v>251</v>
      </c>
      <c r="V14" s="19" t="s">
        <v>227</v>
      </c>
      <c r="W14" s="19"/>
      <c r="X14" s="19"/>
      <c r="Y14" s="19"/>
      <c r="Z14" s="19" t="s">
        <v>256</v>
      </c>
      <c r="AA14" s="19" t="s">
        <v>257</v>
      </c>
      <c r="AB14" s="19" t="s">
        <v>254</v>
      </c>
      <c r="AC14" s="19" t="s">
        <v>255</v>
      </c>
      <c r="AD14" s="19" t="s">
        <v>231</v>
      </c>
      <c r="AE14" s="19"/>
      <c r="AF14" s="19"/>
      <c r="AG14" s="19"/>
    </row>
    <row r="15" spans="1:33" x14ac:dyDescent="0.3">
      <c r="A15" s="26">
        <v>9781462545780</v>
      </c>
      <c r="B15" s="19" t="s">
        <v>258</v>
      </c>
      <c r="C15" s="19"/>
      <c r="D15" s="19"/>
      <c r="E15" s="19"/>
      <c r="F15" s="19" t="s">
        <v>259</v>
      </c>
      <c r="G15" s="19" t="s">
        <v>30</v>
      </c>
      <c r="H15" s="19"/>
      <c r="I15" s="19"/>
      <c r="J15" s="19"/>
      <c r="K15" s="19" t="s">
        <v>221</v>
      </c>
      <c r="L15" s="19" t="s">
        <v>222</v>
      </c>
      <c r="M15" s="27">
        <v>44285</v>
      </c>
      <c r="N15" s="28" t="s">
        <v>101</v>
      </c>
      <c r="O15" s="29">
        <v>82</v>
      </c>
      <c r="P15" s="19" t="s">
        <v>260</v>
      </c>
      <c r="Q15" s="19"/>
      <c r="R15" s="30" t="s">
        <v>261</v>
      </c>
      <c r="S15" s="19" t="s">
        <v>97</v>
      </c>
      <c r="T15" s="19" t="s">
        <v>262</v>
      </c>
      <c r="U15" s="19" t="s">
        <v>263</v>
      </c>
      <c r="V15" s="19" t="s">
        <v>264</v>
      </c>
      <c r="W15" s="19"/>
      <c r="X15" s="19"/>
      <c r="Y15" s="19"/>
      <c r="Z15" s="19" t="s">
        <v>265</v>
      </c>
      <c r="AA15" s="19" t="s">
        <v>266</v>
      </c>
      <c r="AB15" s="19"/>
      <c r="AC15" s="19" t="s">
        <v>267</v>
      </c>
      <c r="AD15" s="19" t="s">
        <v>231</v>
      </c>
      <c r="AE15" s="19"/>
      <c r="AF15" s="19"/>
      <c r="AG15" s="19"/>
    </row>
    <row r="16" spans="1:33" x14ac:dyDescent="0.3">
      <c r="A16" s="26">
        <v>9781462545773</v>
      </c>
      <c r="B16" s="19" t="s">
        <v>258</v>
      </c>
      <c r="C16" s="19"/>
      <c r="D16" s="19"/>
      <c r="E16" s="19"/>
      <c r="F16" s="19" t="s">
        <v>259</v>
      </c>
      <c r="G16" s="19" t="s">
        <v>32</v>
      </c>
      <c r="H16" s="19"/>
      <c r="I16" s="19"/>
      <c r="J16" s="19"/>
      <c r="K16" s="19" t="s">
        <v>221</v>
      </c>
      <c r="L16" s="19" t="s">
        <v>222</v>
      </c>
      <c r="M16" s="27">
        <v>44285</v>
      </c>
      <c r="N16" s="28" t="s">
        <v>101</v>
      </c>
      <c r="O16" s="29">
        <v>32</v>
      </c>
      <c r="P16" s="19" t="s">
        <v>260</v>
      </c>
      <c r="Q16" s="19"/>
      <c r="R16" s="30" t="s">
        <v>261</v>
      </c>
      <c r="S16" s="19" t="s">
        <v>97</v>
      </c>
      <c r="T16" s="19" t="s">
        <v>262</v>
      </c>
      <c r="U16" s="19" t="s">
        <v>263</v>
      </c>
      <c r="V16" s="19" t="s">
        <v>264</v>
      </c>
      <c r="W16" s="19"/>
      <c r="X16" s="19"/>
      <c r="Y16" s="19"/>
      <c r="Z16" s="19" t="s">
        <v>268</v>
      </c>
      <c r="AA16" s="19" t="s">
        <v>269</v>
      </c>
      <c r="AB16" s="19"/>
      <c r="AC16" s="19" t="s">
        <v>267</v>
      </c>
      <c r="AD16" s="19" t="s">
        <v>231</v>
      </c>
      <c r="AE16" s="19"/>
      <c r="AF16" s="19"/>
      <c r="AG16" s="19"/>
    </row>
    <row r="17" spans="1:33" x14ac:dyDescent="0.3">
      <c r="A17" s="26">
        <v>9781462543762</v>
      </c>
      <c r="B17" s="19" t="s">
        <v>270</v>
      </c>
      <c r="C17" s="19"/>
      <c r="D17" s="19"/>
      <c r="E17" s="19"/>
      <c r="F17" s="19" t="s">
        <v>271</v>
      </c>
      <c r="G17" s="19" t="s">
        <v>30</v>
      </c>
      <c r="H17" s="19" t="s">
        <v>272</v>
      </c>
      <c r="I17" s="19"/>
      <c r="J17" s="19"/>
      <c r="K17" s="19" t="s">
        <v>221</v>
      </c>
      <c r="L17" s="19" t="s">
        <v>222</v>
      </c>
      <c r="M17" s="27">
        <v>44316</v>
      </c>
      <c r="N17" s="28" t="s">
        <v>101</v>
      </c>
      <c r="O17" s="29">
        <v>110</v>
      </c>
      <c r="P17" s="19" t="s">
        <v>273</v>
      </c>
      <c r="Q17" s="19"/>
      <c r="R17" s="30" t="s">
        <v>274</v>
      </c>
      <c r="S17" s="19" t="s">
        <v>97</v>
      </c>
      <c r="T17" s="19" t="s">
        <v>237</v>
      </c>
      <c r="U17" s="19" t="s">
        <v>275</v>
      </c>
      <c r="V17" s="19" t="s">
        <v>226</v>
      </c>
      <c r="W17" s="19"/>
      <c r="X17" s="19"/>
      <c r="Y17" s="19"/>
      <c r="Z17" s="19" t="s">
        <v>276</v>
      </c>
      <c r="AA17" s="19" t="s">
        <v>277</v>
      </c>
      <c r="AB17" s="19"/>
      <c r="AC17" s="19" t="s">
        <v>278</v>
      </c>
      <c r="AD17" s="19" t="s">
        <v>231</v>
      </c>
      <c r="AE17" s="19"/>
      <c r="AF17" s="19"/>
      <c r="AG17" s="19"/>
    </row>
    <row r="18" spans="1:33" x14ac:dyDescent="0.3">
      <c r="A18" s="26">
        <v>9781462543755</v>
      </c>
      <c r="B18" s="19" t="s">
        <v>270</v>
      </c>
      <c r="C18" s="19"/>
      <c r="D18" s="19"/>
      <c r="E18" s="19"/>
      <c r="F18" s="19" t="s">
        <v>271</v>
      </c>
      <c r="G18" s="19" t="s">
        <v>32</v>
      </c>
      <c r="H18" s="19" t="s">
        <v>272</v>
      </c>
      <c r="I18" s="19"/>
      <c r="J18" s="19"/>
      <c r="K18" s="19" t="s">
        <v>221</v>
      </c>
      <c r="L18" s="19" t="s">
        <v>222</v>
      </c>
      <c r="M18" s="27">
        <v>44316</v>
      </c>
      <c r="N18" s="28" t="s">
        <v>101</v>
      </c>
      <c r="O18" s="29">
        <v>55</v>
      </c>
      <c r="P18" s="19" t="s">
        <v>273</v>
      </c>
      <c r="Q18" s="19"/>
      <c r="R18" s="30" t="s">
        <v>274</v>
      </c>
      <c r="S18" s="19" t="s">
        <v>97</v>
      </c>
      <c r="T18" s="19" t="s">
        <v>237</v>
      </c>
      <c r="U18" s="19" t="s">
        <v>275</v>
      </c>
      <c r="V18" s="19" t="s">
        <v>226</v>
      </c>
      <c r="W18" s="19"/>
      <c r="X18" s="19"/>
      <c r="Y18" s="19"/>
      <c r="Z18" s="19" t="s">
        <v>279</v>
      </c>
      <c r="AA18" s="19" t="s">
        <v>280</v>
      </c>
      <c r="AB18" s="19"/>
      <c r="AC18" s="19" t="s">
        <v>278</v>
      </c>
      <c r="AD18" s="19" t="s">
        <v>231</v>
      </c>
      <c r="AE18" s="19"/>
      <c r="AF18" s="19"/>
      <c r="AG18" s="19"/>
    </row>
    <row r="19" spans="1:33" x14ac:dyDescent="0.3">
      <c r="A19" s="26">
        <v>9781462545834</v>
      </c>
      <c r="B19" s="19" t="s">
        <v>281</v>
      </c>
      <c r="C19" s="19" t="s">
        <v>282</v>
      </c>
      <c r="D19" s="19"/>
      <c r="E19" s="19"/>
      <c r="F19" s="19" t="s">
        <v>283</v>
      </c>
      <c r="G19" s="19" t="s">
        <v>30</v>
      </c>
      <c r="H19" s="19" t="s">
        <v>272</v>
      </c>
      <c r="I19" s="19"/>
      <c r="J19" s="19"/>
      <c r="K19" s="19" t="s">
        <v>221</v>
      </c>
      <c r="L19" s="19" t="s">
        <v>222</v>
      </c>
      <c r="M19" s="27">
        <v>44285</v>
      </c>
      <c r="N19" s="28" t="s">
        <v>101</v>
      </c>
      <c r="O19" s="29">
        <v>95</v>
      </c>
      <c r="P19" s="19" t="s">
        <v>284</v>
      </c>
      <c r="Q19" s="19"/>
      <c r="R19" s="30" t="s">
        <v>285</v>
      </c>
      <c r="S19" s="19" t="s">
        <v>96</v>
      </c>
      <c r="T19" s="19" t="s">
        <v>286</v>
      </c>
      <c r="U19" s="19" t="s">
        <v>226</v>
      </c>
      <c r="V19" s="19" t="s">
        <v>227</v>
      </c>
      <c r="W19" s="19"/>
      <c r="X19" s="19"/>
      <c r="Y19" s="19"/>
      <c r="Z19" s="19" t="s">
        <v>287</v>
      </c>
      <c r="AA19" s="19" t="s">
        <v>288</v>
      </c>
      <c r="AB19" s="19" t="s">
        <v>289</v>
      </c>
      <c r="AC19" s="19" t="s">
        <v>290</v>
      </c>
      <c r="AD19" s="19"/>
      <c r="AE19" s="19"/>
      <c r="AF19" s="19"/>
      <c r="AG19" s="19"/>
    </row>
    <row r="20" spans="1:33" x14ac:dyDescent="0.3">
      <c r="A20" s="26">
        <v>9781462545810</v>
      </c>
      <c r="B20" s="19" t="s">
        <v>281</v>
      </c>
      <c r="C20" s="19" t="s">
        <v>282</v>
      </c>
      <c r="D20" s="19"/>
      <c r="E20" s="19"/>
      <c r="F20" s="19" t="s">
        <v>283</v>
      </c>
      <c r="G20" s="19" t="s">
        <v>32</v>
      </c>
      <c r="H20" s="19" t="s">
        <v>272</v>
      </c>
      <c r="I20" s="19"/>
      <c r="J20" s="19"/>
      <c r="K20" s="19" t="s">
        <v>221</v>
      </c>
      <c r="L20" s="19" t="s">
        <v>222</v>
      </c>
      <c r="M20" s="27">
        <v>44285</v>
      </c>
      <c r="N20" s="28" t="s">
        <v>101</v>
      </c>
      <c r="O20" s="29">
        <v>45</v>
      </c>
      <c r="P20" s="19" t="s">
        <v>284</v>
      </c>
      <c r="Q20" s="19"/>
      <c r="R20" s="30" t="s">
        <v>285</v>
      </c>
      <c r="S20" s="19" t="s">
        <v>96</v>
      </c>
      <c r="T20" s="19" t="s">
        <v>286</v>
      </c>
      <c r="U20" s="19" t="s">
        <v>226</v>
      </c>
      <c r="V20" s="19" t="s">
        <v>291</v>
      </c>
      <c r="W20" s="19"/>
      <c r="X20" s="19"/>
      <c r="Y20" s="19"/>
      <c r="Z20" s="19" t="s">
        <v>292</v>
      </c>
      <c r="AA20" s="19" t="s">
        <v>293</v>
      </c>
      <c r="AB20" s="19" t="s">
        <v>289</v>
      </c>
      <c r="AC20" s="19" t="s">
        <v>290</v>
      </c>
      <c r="AD20" s="19" t="s">
        <v>231</v>
      </c>
      <c r="AE20" s="19"/>
      <c r="AF20" s="19"/>
      <c r="AG20" s="19"/>
    </row>
    <row r="21" spans="1:33" x14ac:dyDescent="0.3">
      <c r="A21" s="26">
        <v>9781462546053</v>
      </c>
      <c r="B21" s="19" t="s">
        <v>294</v>
      </c>
      <c r="C21" s="19"/>
      <c r="D21" s="19"/>
      <c r="E21" s="19"/>
      <c r="F21" s="19" t="s">
        <v>295</v>
      </c>
      <c r="G21" s="19" t="s">
        <v>30</v>
      </c>
      <c r="H21" s="19"/>
      <c r="I21" s="19"/>
      <c r="J21" s="19"/>
      <c r="K21" s="19" t="s">
        <v>221</v>
      </c>
      <c r="L21" s="19" t="s">
        <v>222</v>
      </c>
      <c r="M21" s="27">
        <v>44316</v>
      </c>
      <c r="N21" s="28" t="s">
        <v>101</v>
      </c>
      <c r="O21" s="29">
        <v>35</v>
      </c>
      <c r="P21" s="19" t="s">
        <v>296</v>
      </c>
      <c r="Q21" s="19"/>
      <c r="R21" s="30" t="s">
        <v>297</v>
      </c>
      <c r="S21" s="19" t="s">
        <v>96</v>
      </c>
      <c r="T21" s="19" t="s">
        <v>298</v>
      </c>
      <c r="U21" s="19" t="s">
        <v>251</v>
      </c>
      <c r="V21" s="19" t="s">
        <v>227</v>
      </c>
      <c r="W21" s="19"/>
      <c r="X21" s="19"/>
      <c r="Y21" s="19"/>
      <c r="Z21" s="19" t="s">
        <v>299</v>
      </c>
      <c r="AA21" s="19" t="s">
        <v>300</v>
      </c>
      <c r="AB21" s="19"/>
      <c r="AC21" s="19" t="s">
        <v>301</v>
      </c>
      <c r="AD21" s="19" t="s">
        <v>231</v>
      </c>
      <c r="AE21" s="19"/>
      <c r="AF21" s="19"/>
      <c r="AG21" s="19"/>
    </row>
    <row r="22" spans="1:33" x14ac:dyDescent="0.3">
      <c r="A22" s="26">
        <v>9781462545643</v>
      </c>
      <c r="B22" s="19" t="s">
        <v>302</v>
      </c>
      <c r="C22" s="19"/>
      <c r="D22" s="19"/>
      <c r="E22" s="19"/>
      <c r="F22" s="19" t="s">
        <v>303</v>
      </c>
      <c r="G22" s="19" t="s">
        <v>30</v>
      </c>
      <c r="H22" s="19" t="s">
        <v>272</v>
      </c>
      <c r="I22" s="19" t="s">
        <v>304</v>
      </c>
      <c r="J22" s="19"/>
      <c r="K22" s="19" t="s">
        <v>221</v>
      </c>
      <c r="L22" s="19" t="s">
        <v>222</v>
      </c>
      <c r="M22" s="27">
        <v>44285</v>
      </c>
      <c r="N22" s="28" t="s">
        <v>101</v>
      </c>
      <c r="O22" s="29">
        <v>82</v>
      </c>
      <c r="P22" s="19" t="s">
        <v>305</v>
      </c>
      <c r="Q22" s="19"/>
      <c r="R22" s="30" t="s">
        <v>306</v>
      </c>
      <c r="S22" s="19" t="s">
        <v>96</v>
      </c>
      <c r="T22" s="19" t="s">
        <v>307</v>
      </c>
      <c r="U22" s="19" t="s">
        <v>227</v>
      </c>
      <c r="V22" s="19" t="s">
        <v>298</v>
      </c>
      <c r="W22" s="19"/>
      <c r="X22" s="19"/>
      <c r="Y22" s="19"/>
      <c r="Z22" s="19" t="s">
        <v>308</v>
      </c>
      <c r="AA22" s="19" t="s">
        <v>309</v>
      </c>
      <c r="AB22" s="19" t="s">
        <v>310</v>
      </c>
      <c r="AC22" s="19" t="s">
        <v>311</v>
      </c>
      <c r="AD22" s="19" t="s">
        <v>231</v>
      </c>
      <c r="AE22" s="19"/>
      <c r="AF22" s="19"/>
      <c r="AG22" s="19"/>
    </row>
    <row r="23" spans="1:33" x14ac:dyDescent="0.3">
      <c r="A23" s="26">
        <v>9781462545636</v>
      </c>
      <c r="B23" s="19" t="s">
        <v>302</v>
      </c>
      <c r="C23" s="19"/>
      <c r="D23" s="19"/>
      <c r="E23" s="19"/>
      <c r="F23" s="19" t="s">
        <v>303</v>
      </c>
      <c r="G23" s="19" t="s">
        <v>32</v>
      </c>
      <c r="H23" s="19" t="s">
        <v>272</v>
      </c>
      <c r="I23" s="19" t="s">
        <v>304</v>
      </c>
      <c r="J23" s="19"/>
      <c r="K23" s="19" t="s">
        <v>221</v>
      </c>
      <c r="L23" s="19" t="s">
        <v>222</v>
      </c>
      <c r="M23" s="27">
        <v>44285</v>
      </c>
      <c r="N23" s="28" t="s">
        <v>101</v>
      </c>
      <c r="O23" s="29">
        <v>32</v>
      </c>
      <c r="P23" s="19" t="s">
        <v>305</v>
      </c>
      <c r="Q23" s="19"/>
      <c r="R23" s="30" t="s">
        <v>306</v>
      </c>
      <c r="S23" s="19" t="s">
        <v>96</v>
      </c>
      <c r="T23" s="19" t="s">
        <v>307</v>
      </c>
      <c r="U23" s="19" t="s">
        <v>227</v>
      </c>
      <c r="V23" s="19" t="s">
        <v>298</v>
      </c>
      <c r="W23" s="19"/>
      <c r="X23" s="19"/>
      <c r="Y23" s="19"/>
      <c r="Z23" s="19" t="s">
        <v>312</v>
      </c>
      <c r="AA23" s="19" t="s">
        <v>313</v>
      </c>
      <c r="AB23" s="19" t="s">
        <v>310</v>
      </c>
      <c r="AC23" s="19" t="s">
        <v>311</v>
      </c>
      <c r="AD23" s="19" t="s">
        <v>231</v>
      </c>
      <c r="AE23" s="19"/>
      <c r="AF23" s="19"/>
      <c r="AG23" s="19"/>
    </row>
    <row r="24" spans="1:33" x14ac:dyDescent="0.3">
      <c r="A24" s="26">
        <v>9781462545117</v>
      </c>
      <c r="B24" s="19" t="s">
        <v>314</v>
      </c>
      <c r="C24" s="19"/>
      <c r="D24" s="19"/>
      <c r="E24" s="19"/>
      <c r="F24" s="19" t="s">
        <v>315</v>
      </c>
      <c r="G24" s="19" t="s">
        <v>30</v>
      </c>
      <c r="H24" s="19" t="s">
        <v>316</v>
      </c>
      <c r="I24" s="19"/>
      <c r="J24" s="19"/>
      <c r="K24" s="19" t="s">
        <v>221</v>
      </c>
      <c r="L24" s="19" t="s">
        <v>222</v>
      </c>
      <c r="M24" s="27">
        <v>44285</v>
      </c>
      <c r="N24" s="28" t="s">
        <v>101</v>
      </c>
      <c r="O24" s="29">
        <v>115</v>
      </c>
      <c r="P24" s="19" t="s">
        <v>317</v>
      </c>
      <c r="Q24" s="19"/>
      <c r="R24" s="30" t="s">
        <v>318</v>
      </c>
      <c r="S24" s="19" t="s">
        <v>97</v>
      </c>
      <c r="T24" s="19" t="s">
        <v>307</v>
      </c>
      <c r="U24" s="19" t="s">
        <v>251</v>
      </c>
      <c r="V24" s="19" t="s">
        <v>227</v>
      </c>
      <c r="W24" s="19"/>
      <c r="X24" s="19"/>
      <c r="Y24" s="19"/>
      <c r="Z24" s="19" t="s">
        <v>319</v>
      </c>
      <c r="AA24" s="19" t="s">
        <v>320</v>
      </c>
      <c r="AB24" s="19" t="s">
        <v>321</v>
      </c>
      <c r="AC24" s="19" t="s">
        <v>322</v>
      </c>
      <c r="AD24" s="19"/>
      <c r="AE24" s="19"/>
      <c r="AF24" s="19"/>
      <c r="AG24" s="19"/>
    </row>
    <row r="25" spans="1:33" x14ac:dyDescent="0.3">
      <c r="A25" s="26">
        <v>9781462546077</v>
      </c>
      <c r="B25" s="19" t="s">
        <v>323</v>
      </c>
      <c r="C25" s="19"/>
      <c r="D25" s="19"/>
      <c r="E25" s="19"/>
      <c r="F25" s="19" t="s">
        <v>324</v>
      </c>
      <c r="G25" s="19" t="s">
        <v>30</v>
      </c>
      <c r="H25" s="19"/>
      <c r="I25" s="19"/>
      <c r="J25" s="19"/>
      <c r="K25" s="19" t="s">
        <v>221</v>
      </c>
      <c r="L25" s="19" t="s">
        <v>222</v>
      </c>
      <c r="M25" s="27">
        <v>44316</v>
      </c>
      <c r="N25" s="28" t="s">
        <v>101</v>
      </c>
      <c r="O25" s="29">
        <v>85</v>
      </c>
      <c r="P25" s="19" t="s">
        <v>325</v>
      </c>
      <c r="Q25" s="19"/>
      <c r="R25" s="30" t="s">
        <v>326</v>
      </c>
      <c r="S25" s="19" t="s">
        <v>96</v>
      </c>
      <c r="T25" s="19" t="s">
        <v>327</v>
      </c>
      <c r="U25" s="19" t="s">
        <v>328</v>
      </c>
      <c r="V25" s="19" t="s">
        <v>264</v>
      </c>
      <c r="W25" s="19"/>
      <c r="X25" s="19"/>
      <c r="Y25" s="19"/>
      <c r="Z25" s="19" t="s">
        <v>329</v>
      </c>
      <c r="AA25" s="19" t="s">
        <v>330</v>
      </c>
      <c r="AB25" s="19"/>
      <c r="AC25" s="19" t="s">
        <v>331</v>
      </c>
      <c r="AD25" s="19" t="s">
        <v>231</v>
      </c>
      <c r="AE25" s="19"/>
      <c r="AF25" s="19"/>
      <c r="AG25" s="19"/>
    </row>
    <row r="26" spans="1:33" x14ac:dyDescent="0.3">
      <c r="A26" s="26">
        <v>9781462546046</v>
      </c>
      <c r="B26" s="19" t="s">
        <v>323</v>
      </c>
      <c r="C26" s="19"/>
      <c r="D26" s="19"/>
      <c r="E26" s="19"/>
      <c r="F26" s="19" t="s">
        <v>324</v>
      </c>
      <c r="G26" s="19" t="s">
        <v>32</v>
      </c>
      <c r="H26" s="19"/>
      <c r="I26" s="19"/>
      <c r="J26" s="19"/>
      <c r="K26" s="19" t="s">
        <v>221</v>
      </c>
      <c r="L26" s="19" t="s">
        <v>222</v>
      </c>
      <c r="M26" s="27">
        <v>44316</v>
      </c>
      <c r="N26" s="28" t="s">
        <v>101</v>
      </c>
      <c r="O26" s="29">
        <v>35</v>
      </c>
      <c r="P26" s="19" t="s">
        <v>325</v>
      </c>
      <c r="Q26" s="19"/>
      <c r="R26" s="30" t="s">
        <v>326</v>
      </c>
      <c r="S26" s="19" t="s">
        <v>96</v>
      </c>
      <c r="T26" s="19" t="s">
        <v>327</v>
      </c>
      <c r="U26" s="19" t="s">
        <v>328</v>
      </c>
      <c r="V26" s="19" t="s">
        <v>264</v>
      </c>
      <c r="W26" s="19"/>
      <c r="X26" s="19"/>
      <c r="Y26" s="19"/>
      <c r="Z26" s="19" t="s">
        <v>332</v>
      </c>
      <c r="AA26" s="19" t="s">
        <v>333</v>
      </c>
      <c r="AB26" s="19"/>
      <c r="AC26" s="19" t="s">
        <v>331</v>
      </c>
      <c r="AD26" s="19" t="s">
        <v>231</v>
      </c>
      <c r="AE26" s="19"/>
      <c r="AF26" s="19"/>
      <c r="AG26" s="19"/>
    </row>
    <row r="27" spans="1:33" x14ac:dyDescent="0.3">
      <c r="A27" s="26">
        <v>9781462546015</v>
      </c>
      <c r="B27" s="19" t="s">
        <v>334</v>
      </c>
      <c r="C27" s="19" t="s">
        <v>335</v>
      </c>
      <c r="D27" s="19"/>
      <c r="E27" s="19"/>
      <c r="F27" s="19" t="s">
        <v>336</v>
      </c>
      <c r="G27" s="19" t="s">
        <v>30</v>
      </c>
      <c r="H27" s="19"/>
      <c r="I27" s="19"/>
      <c r="J27" s="19"/>
      <c r="K27" s="19" t="s">
        <v>221</v>
      </c>
      <c r="L27" s="19" t="s">
        <v>222</v>
      </c>
      <c r="M27" s="27">
        <v>44316</v>
      </c>
      <c r="N27" s="28" t="s">
        <v>101</v>
      </c>
      <c r="O27" s="29">
        <v>57</v>
      </c>
      <c r="P27" s="19" t="s">
        <v>337</v>
      </c>
      <c r="Q27" s="19"/>
      <c r="R27" s="30" t="s">
        <v>338</v>
      </c>
      <c r="S27" s="19" t="s">
        <v>96</v>
      </c>
      <c r="T27" s="19" t="s">
        <v>339</v>
      </c>
      <c r="U27" s="19" t="s">
        <v>340</v>
      </c>
      <c r="V27" s="19" t="s">
        <v>341</v>
      </c>
      <c r="W27" s="19"/>
      <c r="X27" s="19"/>
      <c r="Y27" s="19"/>
      <c r="Z27" s="19" t="s">
        <v>342</v>
      </c>
      <c r="AA27" s="19" t="s">
        <v>343</v>
      </c>
      <c r="AB27" s="19" t="s">
        <v>344</v>
      </c>
      <c r="AC27" s="19" t="s">
        <v>345</v>
      </c>
      <c r="AD27" s="19"/>
      <c r="AE27" s="19"/>
      <c r="AF27" s="19"/>
      <c r="AG27" s="19"/>
    </row>
    <row r="28" spans="1:33" x14ac:dyDescent="0.3">
      <c r="A28" s="26">
        <v>9781462541362</v>
      </c>
      <c r="B28" s="19" t="s">
        <v>334</v>
      </c>
      <c r="C28" s="19" t="s">
        <v>335</v>
      </c>
      <c r="D28" s="19"/>
      <c r="E28" s="19"/>
      <c r="F28" s="19" t="s">
        <v>336</v>
      </c>
      <c r="G28" s="19" t="s">
        <v>32</v>
      </c>
      <c r="H28" s="19"/>
      <c r="I28" s="19"/>
      <c r="J28" s="19"/>
      <c r="K28" s="19" t="s">
        <v>221</v>
      </c>
      <c r="L28" s="19" t="s">
        <v>222</v>
      </c>
      <c r="M28" s="27">
        <v>44316</v>
      </c>
      <c r="N28" s="28" t="s">
        <v>101</v>
      </c>
      <c r="O28" s="29">
        <v>16.95</v>
      </c>
      <c r="P28" s="19" t="s">
        <v>337</v>
      </c>
      <c r="Q28" s="19"/>
      <c r="R28" s="30" t="s">
        <v>338</v>
      </c>
      <c r="S28" s="19" t="s">
        <v>96</v>
      </c>
      <c r="T28" s="19" t="s">
        <v>339</v>
      </c>
      <c r="U28" s="19" t="s">
        <v>340</v>
      </c>
      <c r="V28" s="19" t="s">
        <v>341</v>
      </c>
      <c r="W28" s="19"/>
      <c r="X28" s="19"/>
      <c r="Y28" s="19"/>
      <c r="Z28" s="19" t="s">
        <v>346</v>
      </c>
      <c r="AA28" s="19" t="s">
        <v>347</v>
      </c>
      <c r="AB28" s="19" t="s">
        <v>344</v>
      </c>
      <c r="AC28" s="19" t="s">
        <v>345</v>
      </c>
      <c r="AD28" s="19"/>
      <c r="AE28" s="19"/>
      <c r="AF28" s="19"/>
      <c r="AG28" s="19"/>
    </row>
    <row r="29" spans="1:33" x14ac:dyDescent="0.3">
      <c r="A29" s="26">
        <v>9781462545049</v>
      </c>
      <c r="B29" s="19" t="s">
        <v>348</v>
      </c>
      <c r="C29" s="19" t="s">
        <v>349</v>
      </c>
      <c r="D29" s="19"/>
      <c r="E29" s="19"/>
      <c r="F29" s="19" t="s">
        <v>350</v>
      </c>
      <c r="G29" s="19" t="s">
        <v>30</v>
      </c>
      <c r="H29" s="19" t="s">
        <v>351</v>
      </c>
      <c r="I29" s="19"/>
      <c r="J29" s="19"/>
      <c r="K29" s="19" t="s">
        <v>221</v>
      </c>
      <c r="L29" s="19" t="s">
        <v>222</v>
      </c>
      <c r="M29" s="27">
        <v>44285</v>
      </c>
      <c r="N29" s="28" t="s">
        <v>101</v>
      </c>
      <c r="O29" s="29">
        <v>58</v>
      </c>
      <c r="P29" s="19" t="s">
        <v>352</v>
      </c>
      <c r="Q29" s="19"/>
      <c r="R29" s="30" t="s">
        <v>353</v>
      </c>
      <c r="S29" s="19" t="s">
        <v>96</v>
      </c>
      <c r="T29" s="19" t="s">
        <v>354</v>
      </c>
      <c r="U29" s="19" t="s">
        <v>341</v>
      </c>
      <c r="V29" s="19" t="s">
        <v>355</v>
      </c>
      <c r="W29" s="19"/>
      <c r="X29" s="19"/>
      <c r="Y29" s="19"/>
      <c r="Z29" s="19" t="s">
        <v>356</v>
      </c>
      <c r="AA29" s="19" t="s">
        <v>357</v>
      </c>
      <c r="AB29" s="19" t="s">
        <v>358</v>
      </c>
      <c r="AC29" s="19" t="s">
        <v>359</v>
      </c>
      <c r="AD29" s="19" t="s">
        <v>231</v>
      </c>
      <c r="AE29" s="19"/>
      <c r="AF29" s="19"/>
      <c r="AG29" s="19"/>
    </row>
    <row r="30" spans="1:33" x14ac:dyDescent="0.3">
      <c r="A30" s="26">
        <v>9781462542741</v>
      </c>
      <c r="B30" s="19" t="s">
        <v>348</v>
      </c>
      <c r="C30" s="19" t="s">
        <v>349</v>
      </c>
      <c r="D30" s="19"/>
      <c r="E30" s="19"/>
      <c r="F30" s="19" t="s">
        <v>350</v>
      </c>
      <c r="G30" s="19" t="s">
        <v>32</v>
      </c>
      <c r="H30" s="19" t="s">
        <v>351</v>
      </c>
      <c r="I30" s="19"/>
      <c r="J30" s="19"/>
      <c r="K30" s="19" t="s">
        <v>221</v>
      </c>
      <c r="L30" s="19" t="s">
        <v>222</v>
      </c>
      <c r="M30" s="27">
        <v>44285</v>
      </c>
      <c r="N30" s="28" t="s">
        <v>101</v>
      </c>
      <c r="O30" s="29">
        <v>17.95</v>
      </c>
      <c r="P30" s="19" t="s">
        <v>352</v>
      </c>
      <c r="Q30" s="19"/>
      <c r="R30" s="30" t="s">
        <v>353</v>
      </c>
      <c r="S30" s="19" t="s">
        <v>96</v>
      </c>
      <c r="T30" s="19" t="s">
        <v>354</v>
      </c>
      <c r="U30" s="19" t="s">
        <v>341</v>
      </c>
      <c r="V30" s="19" t="s">
        <v>355</v>
      </c>
      <c r="W30" s="19"/>
      <c r="X30" s="19"/>
      <c r="Y30" s="19"/>
      <c r="Z30" s="19" t="s">
        <v>360</v>
      </c>
      <c r="AA30" s="19" t="s">
        <v>361</v>
      </c>
      <c r="AB30" s="19" t="s">
        <v>358</v>
      </c>
      <c r="AC30" s="19" t="s">
        <v>359</v>
      </c>
      <c r="AD30" s="19" t="s">
        <v>231</v>
      </c>
      <c r="AE30" s="19"/>
      <c r="AF30" s="19"/>
      <c r="AG30" s="19"/>
    </row>
    <row r="31" spans="1:33" x14ac:dyDescent="0.3">
      <c r="A31" s="9">
        <v>9781626379459</v>
      </c>
      <c r="B31" s="8" t="s">
        <v>182</v>
      </c>
      <c r="C31" s="8" t="s">
        <v>183</v>
      </c>
      <c r="F31" s="8" t="s">
        <v>184</v>
      </c>
      <c r="G31" s="8" t="s">
        <v>30</v>
      </c>
      <c r="K31" s="8" t="s">
        <v>185</v>
      </c>
      <c r="L31" s="8" t="s">
        <v>185</v>
      </c>
      <c r="M31" s="11">
        <v>44285</v>
      </c>
      <c r="N31" s="23" t="s">
        <v>101</v>
      </c>
      <c r="O31" s="22">
        <v>75</v>
      </c>
      <c r="P31" s="8" t="s">
        <v>186</v>
      </c>
      <c r="R31" s="13">
        <v>225</v>
      </c>
      <c r="T31" s="8" t="s">
        <v>187</v>
      </c>
      <c r="U31" s="8" t="s">
        <v>188</v>
      </c>
      <c r="V31" s="8" t="s">
        <v>189</v>
      </c>
      <c r="AA31" s="24" t="s">
        <v>190</v>
      </c>
    </row>
    <row r="32" spans="1:33" x14ac:dyDescent="0.3">
      <c r="A32" s="9">
        <v>9781626379398</v>
      </c>
      <c r="B32" s="8" t="s">
        <v>191</v>
      </c>
      <c r="C32" s="8" t="s">
        <v>192</v>
      </c>
      <c r="F32" s="8" t="s">
        <v>193</v>
      </c>
      <c r="G32" s="8" t="s">
        <v>30</v>
      </c>
      <c r="K32" s="8" t="s">
        <v>185</v>
      </c>
      <c r="L32" s="8" t="s">
        <v>185</v>
      </c>
      <c r="M32" s="11">
        <v>44316</v>
      </c>
      <c r="N32" s="23" t="s">
        <v>101</v>
      </c>
      <c r="O32" s="22">
        <v>95</v>
      </c>
      <c r="P32" s="8" t="s">
        <v>194</v>
      </c>
      <c r="R32" s="13">
        <v>260</v>
      </c>
      <c r="T32" s="8" t="s">
        <v>195</v>
      </c>
      <c r="AA32" s="24" t="s">
        <v>196</v>
      </c>
    </row>
    <row r="33" spans="1:31" x14ac:dyDescent="0.3">
      <c r="A33" s="9">
        <v>9781626379350</v>
      </c>
      <c r="B33" s="8" t="s">
        <v>197</v>
      </c>
      <c r="F33" s="8" t="s">
        <v>198</v>
      </c>
      <c r="G33" s="8" t="s">
        <v>30</v>
      </c>
      <c r="K33" s="8" t="s">
        <v>185</v>
      </c>
      <c r="L33" s="8" t="s">
        <v>185</v>
      </c>
      <c r="M33" s="11">
        <v>44285</v>
      </c>
      <c r="N33" s="23" t="s">
        <v>101</v>
      </c>
      <c r="O33" s="22">
        <v>85</v>
      </c>
      <c r="P33" s="8" t="s">
        <v>199</v>
      </c>
      <c r="R33" s="13">
        <v>250</v>
      </c>
      <c r="T33" s="8" t="s">
        <v>33</v>
      </c>
      <c r="U33" s="8" t="s">
        <v>200</v>
      </c>
    </row>
    <row r="34" spans="1:31" x14ac:dyDescent="0.3">
      <c r="A34" s="9">
        <v>9781626379299</v>
      </c>
      <c r="B34" s="8" t="s">
        <v>201</v>
      </c>
      <c r="C34" s="8" t="s">
        <v>202</v>
      </c>
      <c r="F34" s="8" t="s">
        <v>203</v>
      </c>
      <c r="G34" s="8" t="s">
        <v>30</v>
      </c>
      <c r="K34" s="8" t="s">
        <v>185</v>
      </c>
      <c r="L34" s="8" t="s">
        <v>185</v>
      </c>
      <c r="M34" s="11">
        <v>44285</v>
      </c>
      <c r="N34" s="23" t="s">
        <v>101</v>
      </c>
      <c r="O34" s="22">
        <v>85</v>
      </c>
      <c r="P34" s="8" t="s">
        <v>204</v>
      </c>
      <c r="R34" s="13">
        <v>185</v>
      </c>
      <c r="T34" s="8" t="s">
        <v>205</v>
      </c>
      <c r="U34" s="8" t="s">
        <v>206</v>
      </c>
    </row>
    <row r="35" spans="1:31" x14ac:dyDescent="0.3">
      <c r="A35" s="9">
        <v>9781626379312</v>
      </c>
      <c r="B35" s="8" t="s">
        <v>201</v>
      </c>
      <c r="C35" s="8" t="s">
        <v>202</v>
      </c>
      <c r="F35" s="8" t="s">
        <v>203</v>
      </c>
      <c r="G35" s="8" t="s">
        <v>32</v>
      </c>
      <c r="K35" s="8" t="s">
        <v>185</v>
      </c>
      <c r="L35" s="8" t="s">
        <v>185</v>
      </c>
      <c r="M35" s="11">
        <v>44285</v>
      </c>
      <c r="N35" s="23" t="s">
        <v>101</v>
      </c>
      <c r="O35" s="22">
        <v>26.5</v>
      </c>
      <c r="P35" s="8" t="s">
        <v>204</v>
      </c>
      <c r="R35" s="13">
        <v>185</v>
      </c>
      <c r="T35" s="8" t="s">
        <v>205</v>
      </c>
      <c r="U35" s="8" t="s">
        <v>206</v>
      </c>
    </row>
    <row r="36" spans="1:31" x14ac:dyDescent="0.3">
      <c r="A36" s="9">
        <v>9781626379077</v>
      </c>
      <c r="B36" s="8" t="s">
        <v>207</v>
      </c>
      <c r="C36" s="8" t="s">
        <v>208</v>
      </c>
      <c r="F36" s="8" t="s">
        <v>209</v>
      </c>
      <c r="G36" s="8" t="s">
        <v>30</v>
      </c>
      <c r="K36" s="8" t="s">
        <v>185</v>
      </c>
      <c r="L36" s="8" t="s">
        <v>185</v>
      </c>
      <c r="M36" s="11">
        <v>44316</v>
      </c>
      <c r="N36" s="25" t="s">
        <v>101</v>
      </c>
      <c r="O36" s="22">
        <v>95</v>
      </c>
      <c r="P36" s="8" t="s">
        <v>210</v>
      </c>
      <c r="R36" s="13">
        <v>240</v>
      </c>
      <c r="T36" s="8" t="s">
        <v>195</v>
      </c>
      <c r="U36" s="8" t="s">
        <v>211</v>
      </c>
      <c r="V36" s="8" t="s">
        <v>187</v>
      </c>
      <c r="AA36" s="8" t="s">
        <v>212</v>
      </c>
    </row>
    <row r="37" spans="1:31" x14ac:dyDescent="0.3">
      <c r="A37" s="9">
        <v>9781626379282</v>
      </c>
      <c r="B37" s="8" t="s">
        <v>213</v>
      </c>
      <c r="C37" s="8" t="s">
        <v>214</v>
      </c>
      <c r="F37" s="8" t="s">
        <v>215</v>
      </c>
      <c r="G37" s="8" t="s">
        <v>30</v>
      </c>
      <c r="K37" s="8" t="s">
        <v>185</v>
      </c>
      <c r="L37" s="8" t="s">
        <v>185</v>
      </c>
      <c r="M37" s="11">
        <v>44285</v>
      </c>
      <c r="N37" s="23" t="s">
        <v>101</v>
      </c>
      <c r="O37" s="22">
        <v>89.95</v>
      </c>
      <c r="P37" s="8" t="s">
        <v>216</v>
      </c>
      <c r="R37" s="13">
        <v>210</v>
      </c>
      <c r="T37" s="8" t="s">
        <v>205</v>
      </c>
      <c r="U37" s="8" t="s">
        <v>217</v>
      </c>
    </row>
    <row r="38" spans="1:31" x14ac:dyDescent="0.3">
      <c r="A38" s="9">
        <v>9781626379305</v>
      </c>
      <c r="B38" s="8" t="s">
        <v>213</v>
      </c>
      <c r="C38" s="8" t="s">
        <v>214</v>
      </c>
      <c r="F38" s="8" t="s">
        <v>215</v>
      </c>
      <c r="G38" s="8" t="s">
        <v>32</v>
      </c>
      <c r="K38" s="8" t="s">
        <v>185</v>
      </c>
      <c r="L38" s="8" t="s">
        <v>185</v>
      </c>
      <c r="M38" s="11">
        <v>44285</v>
      </c>
      <c r="N38" s="23" t="s">
        <v>101</v>
      </c>
      <c r="O38" s="22">
        <v>27.5</v>
      </c>
      <c r="P38" s="8" t="s">
        <v>216</v>
      </c>
      <c r="R38" s="13">
        <v>210</v>
      </c>
      <c r="T38" s="8" t="s">
        <v>205</v>
      </c>
      <c r="U38" s="8" t="s">
        <v>217</v>
      </c>
    </row>
    <row r="39" spans="1:31" x14ac:dyDescent="0.3">
      <c r="A39" s="9">
        <v>9780826146588</v>
      </c>
      <c r="B39" s="8" t="s">
        <v>98</v>
      </c>
      <c r="F39" s="8" t="s">
        <v>99</v>
      </c>
      <c r="G39" s="8" t="s">
        <v>32</v>
      </c>
      <c r="H39" s="12">
        <v>3</v>
      </c>
      <c r="K39" s="19" t="s">
        <v>100</v>
      </c>
      <c r="L39" s="19" t="s">
        <v>100</v>
      </c>
      <c r="M39" s="20">
        <v>44283</v>
      </c>
      <c r="N39" s="21" t="s">
        <v>101</v>
      </c>
      <c r="O39" s="22">
        <v>75</v>
      </c>
      <c r="P39" s="22"/>
      <c r="Q39" s="22"/>
      <c r="R39" s="13">
        <v>440</v>
      </c>
      <c r="T39" s="8" t="s">
        <v>102</v>
      </c>
      <c r="W39" s="8" t="s">
        <v>103</v>
      </c>
      <c r="Z39" s="8" t="s">
        <v>104</v>
      </c>
      <c r="AA39" s="8" t="s">
        <v>105</v>
      </c>
      <c r="AE39" s="10">
        <v>46588</v>
      </c>
    </row>
    <row r="40" spans="1:31" x14ac:dyDescent="0.3">
      <c r="A40" s="9">
        <v>9780826151469</v>
      </c>
      <c r="B40" s="8" t="s">
        <v>106</v>
      </c>
      <c r="F40" s="8" t="s">
        <v>107</v>
      </c>
      <c r="G40" s="8" t="s">
        <v>32</v>
      </c>
      <c r="H40" s="12">
        <v>2</v>
      </c>
      <c r="K40" s="19" t="s">
        <v>100</v>
      </c>
      <c r="L40" s="19" t="s">
        <v>100</v>
      </c>
      <c r="M40" s="20">
        <v>44283</v>
      </c>
      <c r="N40" s="21" t="s">
        <v>101</v>
      </c>
      <c r="O40" s="22">
        <v>79</v>
      </c>
      <c r="P40" s="22"/>
      <c r="Q40" s="22"/>
      <c r="R40" s="13">
        <v>450</v>
      </c>
      <c r="T40" s="8" t="s">
        <v>108</v>
      </c>
      <c r="W40" s="8" t="s">
        <v>109</v>
      </c>
      <c r="Z40" s="8" t="s">
        <v>110</v>
      </c>
      <c r="AA40" s="8" t="s">
        <v>111</v>
      </c>
      <c r="AE40" s="10">
        <v>51469</v>
      </c>
    </row>
    <row r="41" spans="1:31" x14ac:dyDescent="0.3">
      <c r="A41" s="9">
        <v>9780826180346</v>
      </c>
      <c r="B41" s="8" t="s">
        <v>112</v>
      </c>
      <c r="F41" s="8" t="s">
        <v>113</v>
      </c>
      <c r="G41" s="8" t="s">
        <v>32</v>
      </c>
      <c r="H41" s="12">
        <v>6</v>
      </c>
      <c r="K41" s="19" t="s">
        <v>100</v>
      </c>
      <c r="L41" s="19" t="s">
        <v>100</v>
      </c>
      <c r="M41" s="20">
        <v>44283</v>
      </c>
      <c r="N41" s="21" t="s">
        <v>101</v>
      </c>
      <c r="O41" s="22">
        <v>95</v>
      </c>
      <c r="P41" s="22"/>
      <c r="Q41" s="22"/>
      <c r="R41" s="13">
        <v>448</v>
      </c>
      <c r="T41" s="8" t="s">
        <v>114</v>
      </c>
      <c r="W41" s="8" t="s">
        <v>115</v>
      </c>
      <c r="Z41" s="8" t="s">
        <v>116</v>
      </c>
      <c r="AA41" s="8" t="s">
        <v>117</v>
      </c>
      <c r="AE41" s="10">
        <v>80346</v>
      </c>
    </row>
    <row r="42" spans="1:31" x14ac:dyDescent="0.3">
      <c r="A42" s="9">
        <v>9780826147639</v>
      </c>
      <c r="B42" s="8" t="s">
        <v>118</v>
      </c>
      <c r="F42" s="8" t="s">
        <v>119</v>
      </c>
      <c r="G42" s="8" t="s">
        <v>32</v>
      </c>
      <c r="H42" s="12">
        <v>1</v>
      </c>
      <c r="K42" s="19" t="s">
        <v>100</v>
      </c>
      <c r="L42" s="19" t="s">
        <v>100</v>
      </c>
      <c r="M42" s="20">
        <v>44283</v>
      </c>
      <c r="N42" s="21" t="s">
        <v>101</v>
      </c>
      <c r="O42" s="22">
        <v>100</v>
      </c>
      <c r="P42" s="22"/>
      <c r="Q42" s="22"/>
      <c r="R42" s="13">
        <v>500</v>
      </c>
      <c r="T42" s="8" t="s">
        <v>120</v>
      </c>
      <c r="W42" s="8" t="s">
        <v>115</v>
      </c>
      <c r="Z42" s="8" t="s">
        <v>121</v>
      </c>
      <c r="AA42" s="8" t="s">
        <v>122</v>
      </c>
      <c r="AE42" s="10">
        <v>47639</v>
      </c>
    </row>
    <row r="43" spans="1:31" x14ac:dyDescent="0.3">
      <c r="A43" s="9">
        <v>9780826151551</v>
      </c>
      <c r="B43" s="8" t="s">
        <v>123</v>
      </c>
      <c r="F43" s="8" t="s">
        <v>124</v>
      </c>
      <c r="G43" s="8" t="s">
        <v>32</v>
      </c>
      <c r="H43" s="12">
        <v>1</v>
      </c>
      <c r="K43" s="19" t="s">
        <v>100</v>
      </c>
      <c r="L43" s="19" t="s">
        <v>100</v>
      </c>
      <c r="M43" s="20">
        <v>44314</v>
      </c>
      <c r="N43" s="21" t="s">
        <v>101</v>
      </c>
      <c r="O43" s="22">
        <v>35</v>
      </c>
      <c r="P43" s="22"/>
      <c r="Q43" s="22"/>
      <c r="R43" s="13">
        <v>200</v>
      </c>
      <c r="T43" s="8" t="s">
        <v>125</v>
      </c>
      <c r="W43" s="8" t="s">
        <v>126</v>
      </c>
      <c r="Z43" s="8" t="s">
        <v>127</v>
      </c>
      <c r="AA43" s="8" t="s">
        <v>128</v>
      </c>
      <c r="AE43" s="10">
        <v>51551</v>
      </c>
    </row>
    <row r="44" spans="1:31" x14ac:dyDescent="0.3">
      <c r="A44" s="9">
        <v>9780826147080</v>
      </c>
      <c r="B44" s="8" t="s">
        <v>129</v>
      </c>
      <c r="F44" s="8" t="s">
        <v>130</v>
      </c>
      <c r="G44" s="8" t="s">
        <v>32</v>
      </c>
      <c r="H44" s="12">
        <v>3</v>
      </c>
      <c r="K44" s="19" t="s">
        <v>100</v>
      </c>
      <c r="L44" s="19" t="s">
        <v>100</v>
      </c>
      <c r="M44" s="20">
        <v>44283</v>
      </c>
      <c r="N44" s="21" t="s">
        <v>101</v>
      </c>
      <c r="O44" s="22">
        <v>70</v>
      </c>
      <c r="P44" s="22"/>
      <c r="Q44" s="22"/>
      <c r="R44" s="13">
        <v>400</v>
      </c>
      <c r="T44" s="8" t="s">
        <v>131</v>
      </c>
      <c r="W44" s="8" t="s">
        <v>126</v>
      </c>
      <c r="Z44" s="8" t="s">
        <v>132</v>
      </c>
      <c r="AA44" s="8" t="s">
        <v>133</v>
      </c>
      <c r="AE44" s="10">
        <v>47080</v>
      </c>
    </row>
    <row r="45" spans="1:31" x14ac:dyDescent="0.3">
      <c r="A45" s="9">
        <v>9780826152534</v>
      </c>
      <c r="B45" s="8" t="s">
        <v>134</v>
      </c>
      <c r="F45" s="8" t="s">
        <v>135</v>
      </c>
      <c r="G45" s="8" t="s">
        <v>32</v>
      </c>
      <c r="H45" s="12">
        <v>2</v>
      </c>
      <c r="K45" s="19" t="s">
        <v>100</v>
      </c>
      <c r="L45" s="19" t="s">
        <v>100</v>
      </c>
      <c r="M45" s="20">
        <v>44314</v>
      </c>
      <c r="N45" s="21" t="s">
        <v>101</v>
      </c>
      <c r="O45" s="22">
        <v>65</v>
      </c>
      <c r="P45" s="22"/>
      <c r="Q45" s="22"/>
      <c r="R45" s="13">
        <v>272</v>
      </c>
      <c r="T45" s="8" t="s">
        <v>125</v>
      </c>
      <c r="W45" s="8" t="s">
        <v>115</v>
      </c>
      <c r="Z45" s="8" t="s">
        <v>136</v>
      </c>
      <c r="AA45" s="8" t="s">
        <v>137</v>
      </c>
      <c r="AE45" s="10">
        <v>52534</v>
      </c>
    </row>
    <row r="46" spans="1:31" x14ac:dyDescent="0.3">
      <c r="A46" s="9">
        <v>9780826135438</v>
      </c>
      <c r="B46" s="8" t="s">
        <v>138</v>
      </c>
      <c r="F46" s="8" t="s">
        <v>139</v>
      </c>
      <c r="G46" s="8" t="s">
        <v>32</v>
      </c>
      <c r="H46" s="12">
        <v>2</v>
      </c>
      <c r="K46" s="19" t="s">
        <v>100</v>
      </c>
      <c r="L46" s="19" t="s">
        <v>100</v>
      </c>
      <c r="M46" s="20">
        <v>44283</v>
      </c>
      <c r="N46" s="21" t="s">
        <v>101</v>
      </c>
      <c r="O46" s="22">
        <v>65</v>
      </c>
      <c r="P46" s="22"/>
      <c r="Q46" s="22"/>
      <c r="R46" s="13">
        <v>420</v>
      </c>
      <c r="T46" s="8" t="s">
        <v>140</v>
      </c>
      <c r="W46" s="8" t="s">
        <v>126</v>
      </c>
      <c r="Z46" s="8" t="s">
        <v>141</v>
      </c>
      <c r="AA46" s="8" t="s">
        <v>142</v>
      </c>
      <c r="AE46" s="10" t="s">
        <v>143</v>
      </c>
    </row>
    <row r="47" spans="1:31" x14ac:dyDescent="0.3">
      <c r="A47" s="9">
        <v>9780826184337</v>
      </c>
      <c r="B47" s="8" t="s">
        <v>144</v>
      </c>
      <c r="F47" s="8" t="s">
        <v>145</v>
      </c>
      <c r="G47" s="8" t="s">
        <v>32</v>
      </c>
      <c r="H47" s="12">
        <v>6</v>
      </c>
      <c r="K47" s="19" t="s">
        <v>100</v>
      </c>
      <c r="L47" s="19" t="s">
        <v>100</v>
      </c>
      <c r="M47" s="20">
        <v>44314</v>
      </c>
      <c r="N47" s="21" t="s">
        <v>101</v>
      </c>
      <c r="O47" s="22">
        <v>95</v>
      </c>
      <c r="P47" s="22"/>
      <c r="Q47" s="22"/>
      <c r="R47" s="13">
        <v>424</v>
      </c>
      <c r="T47" s="8" t="s">
        <v>146</v>
      </c>
      <c r="W47" s="8" t="s">
        <v>147</v>
      </c>
      <c r="Z47" s="8" t="s">
        <v>148</v>
      </c>
      <c r="AA47" s="8" t="s">
        <v>149</v>
      </c>
      <c r="AE47" s="10">
        <v>84337</v>
      </c>
    </row>
    <row r="48" spans="1:31" x14ac:dyDescent="0.3">
      <c r="A48" s="9">
        <v>9780826151254</v>
      </c>
      <c r="B48" s="8" t="s">
        <v>150</v>
      </c>
      <c r="F48" s="8" t="s">
        <v>151</v>
      </c>
      <c r="G48" s="8" t="s">
        <v>32</v>
      </c>
      <c r="H48" s="12">
        <v>5</v>
      </c>
      <c r="K48" s="19" t="s">
        <v>100</v>
      </c>
      <c r="L48" s="19" t="s">
        <v>100</v>
      </c>
      <c r="M48" s="20">
        <v>44283</v>
      </c>
      <c r="N48" s="21" t="s">
        <v>101</v>
      </c>
      <c r="O48" s="22">
        <v>85</v>
      </c>
      <c r="P48" s="22"/>
      <c r="Q48" s="22"/>
      <c r="R48" s="13">
        <v>312</v>
      </c>
      <c r="T48" s="8" t="s">
        <v>140</v>
      </c>
      <c r="W48" s="8" t="s">
        <v>115</v>
      </c>
      <c r="Z48" s="8" t="s">
        <v>152</v>
      </c>
      <c r="AA48" s="8" t="s">
        <v>153</v>
      </c>
      <c r="AE48" s="10">
        <v>51254</v>
      </c>
    </row>
    <row r="49" spans="1:31" x14ac:dyDescent="0.3">
      <c r="A49" s="9">
        <v>9780826162250</v>
      </c>
      <c r="B49" s="8" t="s">
        <v>154</v>
      </c>
      <c r="F49" s="8" t="s">
        <v>155</v>
      </c>
      <c r="G49" s="8" t="s">
        <v>32</v>
      </c>
      <c r="H49" s="12">
        <v>1</v>
      </c>
      <c r="K49" s="19" t="s">
        <v>100</v>
      </c>
      <c r="L49" s="19" t="s">
        <v>100</v>
      </c>
      <c r="M49" s="20">
        <v>44314</v>
      </c>
      <c r="N49" s="21" t="s">
        <v>101</v>
      </c>
      <c r="O49" s="22">
        <v>85</v>
      </c>
      <c r="P49" s="22"/>
      <c r="Q49" s="22"/>
      <c r="R49" s="13">
        <v>480</v>
      </c>
      <c r="T49" s="8" t="s">
        <v>156</v>
      </c>
      <c r="W49" s="8" t="s">
        <v>157</v>
      </c>
      <c r="Z49" s="8" t="s">
        <v>158</v>
      </c>
      <c r="AA49" s="8" t="s">
        <v>159</v>
      </c>
      <c r="AE49" s="10">
        <v>62250</v>
      </c>
    </row>
    <row r="50" spans="1:31" x14ac:dyDescent="0.3">
      <c r="A50" s="9">
        <v>9780826177513</v>
      </c>
      <c r="B50" s="8" t="s">
        <v>160</v>
      </c>
      <c r="F50" s="8" t="s">
        <v>161</v>
      </c>
      <c r="G50" s="8" t="s">
        <v>32</v>
      </c>
      <c r="H50" s="12">
        <v>2</v>
      </c>
      <c r="K50" s="19" t="s">
        <v>100</v>
      </c>
      <c r="L50" s="19" t="s">
        <v>100</v>
      </c>
      <c r="M50" s="20">
        <v>44283</v>
      </c>
      <c r="N50" s="21" t="s">
        <v>101</v>
      </c>
      <c r="O50" s="22">
        <v>85</v>
      </c>
      <c r="P50" s="22"/>
      <c r="Q50" s="22"/>
      <c r="R50" s="13">
        <v>260</v>
      </c>
      <c r="T50" s="8" t="s">
        <v>156</v>
      </c>
      <c r="W50" s="8" t="s">
        <v>157</v>
      </c>
      <c r="Z50" s="8" t="s">
        <v>162</v>
      </c>
      <c r="AA50" s="8" t="s">
        <v>163</v>
      </c>
      <c r="AE50" s="10">
        <v>77513</v>
      </c>
    </row>
    <row r="51" spans="1:31" x14ac:dyDescent="0.3">
      <c r="A51" s="9">
        <v>9780826151322</v>
      </c>
      <c r="B51" s="8" t="s">
        <v>164</v>
      </c>
      <c r="F51" s="8" t="s">
        <v>165</v>
      </c>
      <c r="G51" s="8" t="s">
        <v>32</v>
      </c>
      <c r="H51" s="12">
        <v>4</v>
      </c>
      <c r="K51" s="19" t="s">
        <v>100</v>
      </c>
      <c r="L51" s="19" t="s">
        <v>100</v>
      </c>
      <c r="M51" s="20">
        <v>44283</v>
      </c>
      <c r="N51" s="21" t="s">
        <v>101</v>
      </c>
      <c r="O51" s="22">
        <v>90</v>
      </c>
      <c r="P51" s="22"/>
      <c r="Q51" s="22"/>
      <c r="R51" s="13">
        <v>432</v>
      </c>
      <c r="T51" s="8" t="s">
        <v>125</v>
      </c>
      <c r="W51" s="8" t="s">
        <v>115</v>
      </c>
      <c r="Z51" s="8" t="s">
        <v>166</v>
      </c>
      <c r="AA51" s="8" t="s">
        <v>167</v>
      </c>
      <c r="AE51" s="10">
        <v>51322</v>
      </c>
    </row>
    <row r="52" spans="1:31" x14ac:dyDescent="0.3">
      <c r="A52" s="9">
        <v>9780826135384</v>
      </c>
      <c r="B52" s="8" t="s">
        <v>168</v>
      </c>
      <c r="F52" s="8" t="s">
        <v>169</v>
      </c>
      <c r="G52" s="8" t="s">
        <v>32</v>
      </c>
      <c r="H52" s="12">
        <v>1</v>
      </c>
      <c r="K52" s="19" t="s">
        <v>100</v>
      </c>
      <c r="L52" s="19" t="s">
        <v>100</v>
      </c>
      <c r="M52" s="20">
        <v>44283</v>
      </c>
      <c r="N52" s="21" t="s">
        <v>101</v>
      </c>
      <c r="O52" s="22">
        <v>75</v>
      </c>
      <c r="P52" s="22"/>
      <c r="Q52" s="22"/>
      <c r="R52" s="13" t="s">
        <v>170</v>
      </c>
      <c r="T52" s="8" t="s">
        <v>171</v>
      </c>
      <c r="W52" s="8" t="s">
        <v>115</v>
      </c>
      <c r="Z52" s="8" t="s">
        <v>172</v>
      </c>
      <c r="AA52" s="8" t="s">
        <v>173</v>
      </c>
      <c r="AE52" s="10">
        <v>35384</v>
      </c>
    </row>
    <row r="53" spans="1:31" x14ac:dyDescent="0.3">
      <c r="A53" s="9">
        <v>9780826152138</v>
      </c>
      <c r="B53" s="8" t="s">
        <v>174</v>
      </c>
      <c r="F53" s="8" t="s">
        <v>175</v>
      </c>
      <c r="G53" s="8" t="s">
        <v>32</v>
      </c>
      <c r="H53" s="12">
        <v>1</v>
      </c>
      <c r="K53" s="19" t="s">
        <v>100</v>
      </c>
      <c r="L53" s="19" t="s">
        <v>100</v>
      </c>
      <c r="M53" s="20">
        <v>44283</v>
      </c>
      <c r="N53" s="21" t="s">
        <v>101</v>
      </c>
      <c r="O53" s="22">
        <v>65</v>
      </c>
      <c r="P53" s="22"/>
      <c r="Q53" s="22"/>
      <c r="R53" s="13">
        <v>300</v>
      </c>
      <c r="T53" s="8" t="s">
        <v>125</v>
      </c>
      <c r="W53" s="8" t="s">
        <v>147</v>
      </c>
      <c r="Z53" s="8" t="s">
        <v>176</v>
      </c>
      <c r="AA53" s="8" t="s">
        <v>177</v>
      </c>
      <c r="AE53" s="10">
        <v>52138</v>
      </c>
    </row>
    <row r="54" spans="1:31" x14ac:dyDescent="0.3">
      <c r="A54" s="9">
        <v>9780826150844</v>
      </c>
      <c r="B54" s="8" t="s">
        <v>178</v>
      </c>
      <c r="F54" s="8" t="s">
        <v>179</v>
      </c>
      <c r="G54" s="8" t="s">
        <v>32</v>
      </c>
      <c r="H54" s="12">
        <v>2</v>
      </c>
      <c r="K54" s="19" t="s">
        <v>100</v>
      </c>
      <c r="L54" s="19" t="s">
        <v>100</v>
      </c>
      <c r="M54" s="20">
        <v>44314</v>
      </c>
      <c r="N54" s="21" t="s">
        <v>101</v>
      </c>
      <c r="O54" s="22">
        <v>90</v>
      </c>
      <c r="P54" s="22"/>
      <c r="Q54" s="22"/>
      <c r="R54" s="13">
        <v>600</v>
      </c>
      <c r="T54" s="8" t="s">
        <v>120</v>
      </c>
      <c r="W54" s="8" t="s">
        <v>126</v>
      </c>
      <c r="Z54" s="8" t="s">
        <v>180</v>
      </c>
      <c r="AA54" s="8" t="s">
        <v>181</v>
      </c>
      <c r="AE54" s="10">
        <v>50844</v>
      </c>
    </row>
  </sheetData>
  <autoFilter ref="A1:AG55" xr:uid="{9E846B8D-8B8B-47DF-B47C-D9CAD399FE95}"/>
  <sortState xmlns:xlrd2="http://schemas.microsoft.com/office/spreadsheetml/2017/richdata2" ref="A2:AG54">
    <sortCondition ref="N2:N54"/>
    <sortCondition ref="L2:L54"/>
    <sortCondition ref="B2:B54"/>
    <sortCondition ref="C2:C54"/>
    <sortCondition ref="G2:G54"/>
  </sortState>
  <conditionalFormatting sqref="A1">
    <cfRule type="duplicateValues" dxfId="0" priority="6"/>
  </conditionalFormatting>
  <pageMargins left="0.7" right="0.7" top="0.75" bottom="0.75" header="0.3" footer="0.3"/>
  <pageSetup orientation="portrait" r:id="rId1"/>
  <headerFooter>
    <oddFooter>&amp;L&amp;1#&amp;"Rockwell"&amp;9&amp;K0078D7Information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Agencies titles Mar-Apr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Lee Gek</dc:creator>
  <cp:lastModifiedBy>Ng, Lee Gek</cp:lastModifiedBy>
  <dcterms:created xsi:type="dcterms:W3CDTF">2021-02-05T07:31:11Z</dcterms:created>
  <dcterms:modified xsi:type="dcterms:W3CDTF">2021-02-05T07:53:04Z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81c070e-054b-4d1c-ba4c-fc70b099192e_Enabled">
    <vt:lpwstr>True</vt:lpwstr>
  </property>
  <property fmtid="{D5CDD505-2E9C-101B-9397-08002B2CF9AE}" pid="3" name="MSIP_Label_181c070e-054b-4d1c-ba4c-fc70b099192e_SiteId">
    <vt:lpwstr>2567d566-604c-408a-8a60-55d0dc9d9d6b</vt:lpwstr>
  </property>
  <property fmtid="{D5CDD505-2E9C-101B-9397-08002B2CF9AE}" pid="4" name="MSIP_Label_181c070e-054b-4d1c-ba4c-fc70b099192e_Owner">
    <vt:lpwstr>Lee.Gek@informa.com</vt:lpwstr>
  </property>
  <property fmtid="{D5CDD505-2E9C-101B-9397-08002B2CF9AE}" pid="5" name="MSIP_Label_181c070e-054b-4d1c-ba4c-fc70b099192e_SetDate">
    <vt:lpwstr>2021-02-05T07:34:46.2426114Z</vt:lpwstr>
  </property>
  <property fmtid="{D5CDD505-2E9C-101B-9397-08002B2CF9AE}" pid="6" name="MSIP_Label_181c070e-054b-4d1c-ba4c-fc70b099192e_Name">
    <vt:lpwstr>General</vt:lpwstr>
  </property>
  <property fmtid="{D5CDD505-2E9C-101B-9397-08002B2CF9AE}" pid="7" name="MSIP_Label_181c070e-054b-4d1c-ba4c-fc70b099192e_Application">
    <vt:lpwstr>Microsoft Azure Information Protection</vt:lpwstr>
  </property>
  <property fmtid="{D5CDD505-2E9C-101B-9397-08002B2CF9AE}" pid="8" name="MSIP_Label_181c070e-054b-4d1c-ba4c-fc70b099192e_ActionId">
    <vt:lpwstr>3d4e8f4a-74de-410d-918c-54e9e3294833</vt:lpwstr>
  </property>
  <property fmtid="{D5CDD505-2E9C-101B-9397-08002B2CF9AE}" pid="9" name="MSIP_Label_181c070e-054b-4d1c-ba4c-fc70b099192e_Extended_MSFT_Method">
    <vt:lpwstr>Automatic</vt:lpwstr>
  </property>
  <property fmtid="{D5CDD505-2E9C-101B-9397-08002B2CF9AE}" pid="10" name="MSIP_Label_2bbab825-a111-45e4-86a1-18cee0005896_Enabled">
    <vt:lpwstr>True</vt:lpwstr>
  </property>
  <property fmtid="{D5CDD505-2E9C-101B-9397-08002B2CF9AE}" pid="11" name="MSIP_Label_2bbab825-a111-45e4-86a1-18cee0005896_SiteId">
    <vt:lpwstr>2567d566-604c-408a-8a60-55d0dc9d9d6b</vt:lpwstr>
  </property>
  <property fmtid="{D5CDD505-2E9C-101B-9397-08002B2CF9AE}" pid="12" name="MSIP_Label_2bbab825-a111-45e4-86a1-18cee0005896_Owner">
    <vt:lpwstr>Lee.Gek@informa.com</vt:lpwstr>
  </property>
  <property fmtid="{D5CDD505-2E9C-101B-9397-08002B2CF9AE}" pid="13" name="MSIP_Label_2bbab825-a111-45e4-86a1-18cee0005896_SetDate">
    <vt:lpwstr>2021-02-05T07:34:46.2426114Z</vt:lpwstr>
  </property>
  <property fmtid="{D5CDD505-2E9C-101B-9397-08002B2CF9AE}" pid="14" name="MSIP_Label_2bbab825-a111-45e4-86a1-18cee0005896_Name">
    <vt:lpwstr>Un-restricted</vt:lpwstr>
  </property>
  <property fmtid="{D5CDD505-2E9C-101B-9397-08002B2CF9AE}" pid="15" name="MSIP_Label_2bbab825-a111-45e4-86a1-18cee0005896_Application">
    <vt:lpwstr>Microsoft Azure Information Protection</vt:lpwstr>
  </property>
  <property fmtid="{D5CDD505-2E9C-101B-9397-08002B2CF9AE}" pid="16" name="MSIP_Label_2bbab825-a111-45e4-86a1-18cee0005896_ActionId">
    <vt:lpwstr>3d4e8f4a-74de-410d-918c-54e9e3294833</vt:lpwstr>
  </property>
  <property fmtid="{D5CDD505-2E9C-101B-9397-08002B2CF9AE}" pid="17" name="MSIP_Label_2bbab825-a111-45e4-86a1-18cee0005896_Parent">
    <vt:lpwstr>181c070e-054b-4d1c-ba4c-fc70b099192e</vt:lpwstr>
  </property>
  <property fmtid="{D5CDD505-2E9C-101B-9397-08002B2CF9AE}" pid="18" name="MSIP_Label_2bbab825-a111-45e4-86a1-18cee0005896_Extended_MSFT_Method">
    <vt:lpwstr>Automatic</vt:lpwstr>
  </property>
  <property fmtid="{D5CDD505-2E9C-101B-9397-08002B2CF9AE}" pid="19" name="Sensitivity">
    <vt:lpwstr>General Un-restricted</vt:lpwstr>
  </property>
</Properties>
</file>